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gs\Desktop\"/>
    </mc:Choice>
  </mc:AlternateContent>
  <bookViews>
    <workbookView xWindow="0" yWindow="0" windowWidth="28800" windowHeight="12440"/>
  </bookViews>
  <sheets>
    <sheet name="Instruktion" sheetId="3" r:id="rId1"/>
    <sheet name="Ändringshistorik" sheetId="6" r:id="rId2"/>
    <sheet name="Företagsuppgifter" sheetId="5" r:id="rId3"/>
    <sheet name="Särskild rapportering" sheetId="1" r:id="rId4"/>
    <sheet name="Koder" sheetId="4" r:id="rId5"/>
  </sheets>
  <definedNames>
    <definedName name="_xlnm._FilterDatabase" localSheetId="3" hidden="1">'Särskild rapportering'!$A$1:$N$2</definedName>
    <definedName name="Kommunkod">Koder!$F$2:$F$291</definedName>
    <definedName name="kundkod">Koder!$A$2:$A$822</definedName>
  </definedNames>
  <calcPr calcId="152511"/>
</workbook>
</file>

<file path=xl/sharedStrings.xml><?xml version="1.0" encoding="utf-8"?>
<sst xmlns="http://schemas.openxmlformats.org/spreadsheetml/2006/main" count="2271" uniqueCount="2270">
  <si>
    <t>Tillverkning av lastbilar och andra tunga motorfordon</t>
  </si>
  <si>
    <t>29200</t>
  </si>
  <si>
    <t>Tillverkning av karosserier för motorfordon; tillverkning av släpfordon och påhängsvagnar</t>
  </si>
  <si>
    <t>29310</t>
  </si>
  <si>
    <t>Tillverkning av elektrisk och elektronisk utrustning för motorfordon</t>
  </si>
  <si>
    <t>29320</t>
  </si>
  <si>
    <t>Tillverkning av andra delar och tillbehör till motorfordon</t>
  </si>
  <si>
    <t>30110</t>
  </si>
  <si>
    <t>Byggande av fartyg och flytande materiel</t>
  </si>
  <si>
    <t>30120</t>
  </si>
  <si>
    <t>Byggande av fritidsbåtar</t>
  </si>
  <si>
    <t>30200</t>
  </si>
  <si>
    <t>Tillverkning av rälsfordon (även signalutrustning för trafik eller säkerhet, ej för fordon)</t>
  </si>
  <si>
    <t>30300</t>
  </si>
  <si>
    <t>Tillverkning av luftfartyg, rymdfarkoster o.d.</t>
  </si>
  <si>
    <t>30400</t>
  </si>
  <si>
    <t>Tillverkning av militära stridsfordon (även reparation)</t>
  </si>
  <si>
    <t>30910</t>
  </si>
  <si>
    <t>Tillverkning av motorcyklar</t>
  </si>
  <si>
    <t>30920</t>
  </si>
  <si>
    <t>Tillverkning av cyklar och invalidfordon</t>
  </si>
  <si>
    <t>30990</t>
  </si>
  <si>
    <t>Diverse övrig transportmedelstillverkning</t>
  </si>
  <si>
    <t>31011</t>
  </si>
  <si>
    <t>Tillverkning av kontors- och butiksmöbler (även möbler till annan offentlig miljö, som hotell, restaurang, verkstäder m.fl.)</t>
  </si>
  <si>
    <t>31012</t>
  </si>
  <si>
    <t>Tillverkning av kontors- och butiksinredningar (även för annan offentlig miljö, som hotell, restaurang, verkstäder m.fl.)</t>
  </si>
  <si>
    <t>31021</t>
  </si>
  <si>
    <t>Tillverkning av köksmöbler</t>
  </si>
  <si>
    <t>31022</t>
  </si>
  <si>
    <t>Tillverkning av köksinredningar</t>
  </si>
  <si>
    <t>31030</t>
  </si>
  <si>
    <t>Tillverkning av madrasser</t>
  </si>
  <si>
    <t>31090</t>
  </si>
  <si>
    <t>Tillverkning av andra möbler</t>
  </si>
  <si>
    <t>32110</t>
  </si>
  <si>
    <t>Prägling av mynt</t>
  </si>
  <si>
    <t>32120</t>
  </si>
  <si>
    <t>Tillverkning av smycken, guld- och silversmedsvaror</t>
  </si>
  <si>
    <t>32130</t>
  </si>
  <si>
    <t>Tillverkning av bijouterier o.d.</t>
  </si>
  <si>
    <t>32200</t>
  </si>
  <si>
    <t>Tillverkning av musikinstrument</t>
  </si>
  <si>
    <t>32300</t>
  </si>
  <si>
    <t>Tillverkning av sportartiklar</t>
  </si>
  <si>
    <t>32400</t>
  </si>
  <si>
    <t>Tillverkning av spel och leksaker</t>
  </si>
  <si>
    <t>32501</t>
  </si>
  <si>
    <t>Tillverkning av medicinska och dentala instrument och tillbehör</t>
  </si>
  <si>
    <t>32502</t>
  </si>
  <si>
    <t>Tillverkning av tandproteser</t>
  </si>
  <si>
    <t>32910</t>
  </si>
  <si>
    <t>Tillverkning av borstbinderiarbeten</t>
  </si>
  <si>
    <t>32990</t>
  </si>
  <si>
    <t>Diverse övrig tillverkning</t>
  </si>
  <si>
    <t>33110</t>
  </si>
  <si>
    <t>Reparation av metallvaror (ej egentillverkade)</t>
  </si>
  <si>
    <t>33120</t>
  </si>
  <si>
    <t>Reparation av maskiner (ej egentillverkade)</t>
  </si>
  <si>
    <t>33130</t>
  </si>
  <si>
    <t>Reparation av elektronisk och optisk utrustning (ej egentillverkad)</t>
  </si>
  <si>
    <t>33140</t>
  </si>
  <si>
    <t>Reparation av elapparatur (ej egentillverkad)</t>
  </si>
  <si>
    <t>33150</t>
  </si>
  <si>
    <t>Reparation och underhåll av fartyg och båtar (ej egentillverkade)</t>
  </si>
  <si>
    <t>33160</t>
  </si>
  <si>
    <t>Reparation och underhåll av luftfartyg och rymdfarkoster (ej egentillverkade)</t>
  </si>
  <si>
    <t>33170</t>
  </si>
  <si>
    <t>Reparation och underhåll av andra transportmedel (ej egentillverkade eller motorfordon)</t>
  </si>
  <si>
    <t>33190</t>
  </si>
  <si>
    <t>Reparation av annan utrustning (ej egentillverkad)</t>
  </si>
  <si>
    <t>33200</t>
  </si>
  <si>
    <t>Installation av industrimaskiner och -utrustning</t>
  </si>
  <si>
    <t>35110</t>
  </si>
  <si>
    <t>Generering av elektricitet</t>
  </si>
  <si>
    <t>35120</t>
  </si>
  <si>
    <t>Överföring av elektricitet</t>
  </si>
  <si>
    <t>35130</t>
  </si>
  <si>
    <t>Distribution av elektricitet</t>
  </si>
  <si>
    <t>35140</t>
  </si>
  <si>
    <t>Handel med elektricitet</t>
  </si>
  <si>
    <t>35210</t>
  </si>
  <si>
    <t>Framställning av gas</t>
  </si>
  <si>
    <t>35220</t>
  </si>
  <si>
    <t>Distribution av gasformiga bränslen via rörnät</t>
  </si>
  <si>
    <t>35230</t>
  </si>
  <si>
    <t>Handel med gas via rörnät</t>
  </si>
  <si>
    <t>35300</t>
  </si>
  <si>
    <t>Försörjning av värme och kyla</t>
  </si>
  <si>
    <t>36001</t>
  </si>
  <si>
    <t>Grundvattenförsörjning</t>
  </si>
  <si>
    <t>36002</t>
  </si>
  <si>
    <t>Ytvattenförsörjning</t>
  </si>
  <si>
    <t>37000</t>
  </si>
  <si>
    <t>Avloppsrening</t>
  </si>
  <si>
    <t>38110</t>
  </si>
  <si>
    <t>Insamling av icke-farligt avfall</t>
  </si>
  <si>
    <t>38120</t>
  </si>
  <si>
    <t>Insamling av farligt avfall</t>
  </si>
  <si>
    <t>38210</t>
  </si>
  <si>
    <t>Behandling och bortskaffande av icke-farligt avfall</t>
  </si>
  <si>
    <t>38220</t>
  </si>
  <si>
    <t>Behandling och bortskaffande av farligt avfall</t>
  </si>
  <si>
    <t>38311</t>
  </si>
  <si>
    <t>Demontering av uttjänta fordon</t>
  </si>
  <si>
    <t>38312</t>
  </si>
  <si>
    <t>Demontering av elektrisk och elektronisk utrustning</t>
  </si>
  <si>
    <t>38319</t>
  </si>
  <si>
    <t>Demontering av övrig kasserad utrustning</t>
  </si>
  <si>
    <t>38320</t>
  </si>
  <si>
    <t>Återvinning av källsorterat material</t>
  </si>
  <si>
    <t>39000</t>
  </si>
  <si>
    <t>Sanering; efterbehandling av jord och vatten samt annan verksamhet för föroreningsbekämpning</t>
  </si>
  <si>
    <t>41100</t>
  </si>
  <si>
    <t>Utformning av byggprojekt</t>
  </si>
  <si>
    <t>41200</t>
  </si>
  <si>
    <t>Byggande av bostadshus och andra byggnader</t>
  </si>
  <si>
    <t>42110</t>
  </si>
  <si>
    <t>Anläggning av vägar och motorvägar</t>
  </si>
  <si>
    <t>42120</t>
  </si>
  <si>
    <t>Anläggning av järnvägar och tunnelbanor</t>
  </si>
  <si>
    <t>42130</t>
  </si>
  <si>
    <t>Anläggning av broar och tunnlar</t>
  </si>
  <si>
    <t>42210</t>
  </si>
  <si>
    <t>Allmännyttiga anläggningsarbeten för värme, vatten och avlopp</t>
  </si>
  <si>
    <t>42220</t>
  </si>
  <si>
    <t>Anläggningsarbeten för el och telekommunikation</t>
  </si>
  <si>
    <t>42910</t>
  </si>
  <si>
    <t>Vattenbyggnad</t>
  </si>
  <si>
    <t>42990</t>
  </si>
  <si>
    <t>Övriga anläggningsarbeten</t>
  </si>
  <si>
    <t>43110</t>
  </si>
  <si>
    <t>Rivning av hus och byggnader</t>
  </si>
  <si>
    <t>43120</t>
  </si>
  <si>
    <t>Mark- och grundarbeten</t>
  </si>
  <si>
    <t>43130</t>
  </si>
  <si>
    <t>Markundersökning</t>
  </si>
  <si>
    <t>43210</t>
  </si>
  <si>
    <t>Elinstallationer</t>
  </si>
  <si>
    <t>43221</t>
  </si>
  <si>
    <t>Värme- och sanitetsarbeten</t>
  </si>
  <si>
    <t>43222</t>
  </si>
  <si>
    <t>Ventilationsarbeten</t>
  </si>
  <si>
    <t>43223</t>
  </si>
  <si>
    <t>Kyl- och frysinstallationsarbeten</t>
  </si>
  <si>
    <t>43229</t>
  </si>
  <si>
    <t>Övriga VVS-arbeten</t>
  </si>
  <si>
    <t>43290</t>
  </si>
  <si>
    <t>Andra bygginstallationer</t>
  </si>
  <si>
    <t>43310</t>
  </si>
  <si>
    <t>Puts-, fasad- och stuckatörsarbeten</t>
  </si>
  <si>
    <t>43320</t>
  </si>
  <si>
    <t>Byggnadssnickeriarbeten</t>
  </si>
  <si>
    <t>43330</t>
  </si>
  <si>
    <t>Golv- och väggbeläggningsarbeten</t>
  </si>
  <si>
    <t>43341</t>
  </si>
  <si>
    <t>Måleriarbeten</t>
  </si>
  <si>
    <t>43342</t>
  </si>
  <si>
    <t>Glasmästeriarbeten</t>
  </si>
  <si>
    <t>43390</t>
  </si>
  <si>
    <t>Annan slutbehandling av byggnader</t>
  </si>
  <si>
    <t>43911</t>
  </si>
  <si>
    <t>Takarbeten av plåt</t>
  </si>
  <si>
    <t>43912</t>
  </si>
  <si>
    <t>Takarbeten av andra material än plåt</t>
  </si>
  <si>
    <t>43991</t>
  </si>
  <si>
    <t>Uthyrning av bygg- och anläggningsmaskiner med förare</t>
  </si>
  <si>
    <t>43999</t>
  </si>
  <si>
    <t>Diverse övrig specialiserad bygg- och anläggningsverksamhet</t>
  </si>
  <si>
    <t>45110</t>
  </si>
  <si>
    <t>Handel med personbilar och lätta motorfordon</t>
  </si>
  <si>
    <t>45191</t>
  </si>
  <si>
    <t>Handel med lastbilar, bussar och specialfordon</t>
  </si>
  <si>
    <t>45192</t>
  </si>
  <si>
    <t>Handel med husvagnar, husbilar, släpfordon och påhängsvagnar</t>
  </si>
  <si>
    <t>45201</t>
  </si>
  <si>
    <t>Allmän service och reparation av motorfordon utom motorcyklar</t>
  </si>
  <si>
    <t>45202</t>
  </si>
  <si>
    <t>Plåt-, lack- och glasreparationer på motorfordon utom motorcyklar (även rostskyddsbehandling)</t>
  </si>
  <si>
    <t>45203</t>
  </si>
  <si>
    <t>Installationer och reparationer av elsystem till motorfordon utom motorcyklar</t>
  </si>
  <si>
    <t>45204</t>
  </si>
  <si>
    <t>Däckservice</t>
  </si>
  <si>
    <t>45310</t>
  </si>
  <si>
    <t>Parti- och provisionshandel med reservdelar och tillbehör till motorfordon utom motorcyklar</t>
  </si>
  <si>
    <t>45320</t>
  </si>
  <si>
    <t>Detaljhandel med reservdelar och tillbehör till motorfordon utom motorcyklar</t>
  </si>
  <si>
    <t>45400</t>
  </si>
  <si>
    <t>Handel med och service av motorcyklar inklusive reservdelar och tillbehör</t>
  </si>
  <si>
    <t>46110</t>
  </si>
  <si>
    <t>Provisionshandel med jordbruksråvaror, levande djur, textilråvaror och textilhalvfabrikat</t>
  </si>
  <si>
    <t>46120</t>
  </si>
  <si>
    <t>Provisionshandel med bränsle, malm, metaller och industrikemikalier</t>
  </si>
  <si>
    <t>46130</t>
  </si>
  <si>
    <t>Provisionshandel med virke och byggmaterial</t>
  </si>
  <si>
    <t>46141</t>
  </si>
  <si>
    <t>Provisionshandel med maskiner, industriell utrustning, fartyg och luftfartyg utom kontorsutrustning och datorer</t>
  </si>
  <si>
    <t>46142</t>
  </si>
  <si>
    <t>Provisionshandel med kontorsutrustning och datorer</t>
  </si>
  <si>
    <t>46150</t>
  </si>
  <si>
    <t>Provisionshandel med möbler, hushållsoch järnhandelsvaror</t>
  </si>
  <si>
    <t>46160</t>
  </si>
  <si>
    <t>Provisionshandel med textilier, kläder, skodon och lädervaror</t>
  </si>
  <si>
    <t>46170</t>
  </si>
  <si>
    <t>Provisionshandel med livsmedel, drycker och tobak</t>
  </si>
  <si>
    <t>46180</t>
  </si>
  <si>
    <t>Provisionshandel med annat specialsortiment</t>
  </si>
  <si>
    <t>46190</t>
  </si>
  <si>
    <t>Provisionshandel med blandat sortiment</t>
  </si>
  <si>
    <t>46210</t>
  </si>
  <si>
    <t>Partihandel med spannmål, råtobak, utsäde och djurfoder</t>
  </si>
  <si>
    <t>46220</t>
  </si>
  <si>
    <t>Partihandel med blommor och växter</t>
  </si>
  <si>
    <t>46230</t>
  </si>
  <si>
    <t>Partihandel med levande djur</t>
  </si>
  <si>
    <t>46240</t>
  </si>
  <si>
    <t>Partihandel med hudar, skinn och läder</t>
  </si>
  <si>
    <t>46310</t>
  </si>
  <si>
    <t>Partihandel med frukt och grönsaker</t>
  </si>
  <si>
    <t>46320</t>
  </si>
  <si>
    <t>Partihandel med kött och köttvaror</t>
  </si>
  <si>
    <t>46330</t>
  </si>
  <si>
    <t>Partihandel med mejeriprodukter, ägg, matolja och matfett</t>
  </si>
  <si>
    <t>46340</t>
  </si>
  <si>
    <t>Partihandel med drycker</t>
  </si>
  <si>
    <t>46350</t>
  </si>
  <si>
    <t>Partihandel med tobak</t>
  </si>
  <si>
    <t>46360</t>
  </si>
  <si>
    <t>Partihandel med socker, choklad och sockerkonfektyrer</t>
  </si>
  <si>
    <t>46370</t>
  </si>
  <si>
    <t>Partihandel med kaffe, te, kakao och kryddor</t>
  </si>
  <si>
    <t>46380</t>
  </si>
  <si>
    <t>Partihandel med andra livsmedel, bl.a. fisk, skal- och blötdjur</t>
  </si>
  <si>
    <t>46390</t>
  </si>
  <si>
    <t>30300 om dessa avser tillverkning av militära ballistiska missiler</t>
  </si>
  <si>
    <t>Icke specialiserad partihandel med livsmedel, drycker och tobak</t>
  </si>
  <si>
    <t>46410</t>
  </si>
  <si>
    <t>Partihandel med textilier</t>
  </si>
  <si>
    <t>46420</t>
  </si>
  <si>
    <t>Partihandel med kläder och skodon</t>
  </si>
  <si>
    <t>46431</t>
  </si>
  <si>
    <t>Partihandel med elektriska hushållsmaskiner och -apparater</t>
  </si>
  <si>
    <t>46432</t>
  </si>
  <si>
    <t>Partihandel med ljud- och bildanläggningar samt videoutrustning</t>
  </si>
  <si>
    <t>46433</t>
  </si>
  <si>
    <t>Partihandel med inspelade band och skivor för musik och bild</t>
  </si>
  <si>
    <t>46434</t>
  </si>
  <si>
    <t>Partihandel med elartiklar</t>
  </si>
  <si>
    <t>46435</t>
  </si>
  <si>
    <t>Partihandel med fotografiska och optiska produkter</t>
  </si>
  <si>
    <t>46440</t>
  </si>
  <si>
    <t>Partihandel med glas och porslin, rengöringsmedel</t>
  </si>
  <si>
    <t>46450</t>
  </si>
  <si>
    <t>Partihandel med parfym och kosmetika</t>
  </si>
  <si>
    <t>46460</t>
  </si>
  <si>
    <t>Partihandel med medicinsk utrustning och apoteksvaror</t>
  </si>
  <si>
    <t>46470</t>
  </si>
  <si>
    <t>Partihandel med möbler, mattor och belysningsartiklar</t>
  </si>
  <si>
    <t>46480</t>
  </si>
  <si>
    <t>Partihandel med ur och guldsmedsvaror</t>
  </si>
  <si>
    <t>46491</t>
  </si>
  <si>
    <t>Partihandel med sport- och fritidsartiklar</t>
  </si>
  <si>
    <t>46492</t>
  </si>
  <si>
    <t>Partihandel med kontorsförbrukningsvaror</t>
  </si>
  <si>
    <t>46499</t>
  </si>
  <si>
    <t>Partihandel med övriga hushållsvaror</t>
  </si>
  <si>
    <t>46510</t>
  </si>
  <si>
    <t>Partihandel med datorer och kringutrustning samt programvara</t>
  </si>
  <si>
    <t>46521</t>
  </si>
  <si>
    <t>Partihandel med elektronikkomponenter</t>
  </si>
  <si>
    <t>46522</t>
  </si>
  <si>
    <t>Partihandel med teleprodukter</t>
  </si>
  <si>
    <t>46610</t>
  </si>
  <si>
    <t>Partihandel med jordbruksmaskiner och -utrustning (inkl. traktorer)</t>
  </si>
  <si>
    <t>46620</t>
  </si>
  <si>
    <t>Partihandel med verktygsmaskiner</t>
  </si>
  <si>
    <t>46630</t>
  </si>
  <si>
    <t>Partihandel med gruv-, bygg- och anläggningsmaskiner</t>
  </si>
  <si>
    <t>46640</t>
  </si>
  <si>
    <t>Partihandel med textil-, sy- och stickmaskiner</t>
  </si>
  <si>
    <t>46650</t>
  </si>
  <si>
    <t>Partihandel med kontorsmöbler</t>
  </si>
  <si>
    <t>46660</t>
  </si>
  <si>
    <t>Partihandel med andra kontorsmaskiner och kontorsutrustning</t>
  </si>
  <si>
    <t>46691</t>
  </si>
  <si>
    <t>Partihandel med mät- och precisionsinstrument</t>
  </si>
  <si>
    <t>46692</t>
  </si>
  <si>
    <t>Partihandel med datoriserad materialhanteringsutrustning</t>
  </si>
  <si>
    <t>46699</t>
  </si>
  <si>
    <t>Partihandel med diverse andra maskiner och diverse annan utrustning</t>
  </si>
  <si>
    <t>46710</t>
  </si>
  <si>
    <t>Partihandel med bränslen</t>
  </si>
  <si>
    <t>46720</t>
  </si>
  <si>
    <t>Partihandel med metaller och metallmalmer</t>
  </si>
  <si>
    <t>46731</t>
  </si>
  <si>
    <t>Partihandel med virke och andra byggmaterial</t>
  </si>
  <si>
    <t>46732</t>
  </si>
  <si>
    <t>Partihandel med sanitetsgods</t>
  </si>
  <si>
    <t>46741</t>
  </si>
  <si>
    <t>Partihandel med järnhandelsvaror</t>
  </si>
  <si>
    <t>46742</t>
  </si>
  <si>
    <t>Partihandel med VVS-varor</t>
  </si>
  <si>
    <t>46750</t>
  </si>
  <si>
    <t>Partihandel med kemiska produkter</t>
  </si>
  <si>
    <t>46761</t>
  </si>
  <si>
    <t>Partihandel med industriförnödenheter</t>
  </si>
  <si>
    <t>46762</t>
  </si>
  <si>
    <t>Partihandel med emballage</t>
  </si>
  <si>
    <t>46769</t>
  </si>
  <si>
    <t>Partihandel med övriga insatsvaror</t>
  </si>
  <si>
    <t>46771</t>
  </si>
  <si>
    <t>Partihandel med uttjänta fordon</t>
  </si>
  <si>
    <t>46772</t>
  </si>
  <si>
    <t>Partihandel med metallavfall och metallskrot</t>
  </si>
  <si>
    <t>46773</t>
  </si>
  <si>
    <t>Partihandel med avfall och skrot av icke-metall</t>
  </si>
  <si>
    <t>46900</t>
  </si>
  <si>
    <t>Övrig partihandel</t>
  </si>
  <si>
    <t>47111</t>
  </si>
  <si>
    <t>Varuhus- och stormarknadshandel, mest livsmedel, drycker och tobak</t>
  </si>
  <si>
    <t>47112</t>
  </si>
  <si>
    <t>Livsmedelshandel med brett sortiment, ej varuhus eller stormarknad</t>
  </si>
  <si>
    <t>47191</t>
  </si>
  <si>
    <t>Annan varuhus- eller stormarknadshandel</t>
  </si>
  <si>
    <t>47199</t>
  </si>
  <si>
    <t>Övrig detaljhandel med brett sortiment</t>
  </si>
  <si>
    <t>47210</t>
  </si>
  <si>
    <t>Specialiserad butikshandel med frukt och grönsaker</t>
  </si>
  <si>
    <t>47220</t>
  </si>
  <si>
    <t>Specialiserad butikshandel med kött och charkuterier</t>
  </si>
  <si>
    <t>47230</t>
  </si>
  <si>
    <t>Specialiserad butikshandel med fisk, skaloch blötdjur</t>
  </si>
  <si>
    <t>47241</t>
  </si>
  <si>
    <t>Specialiserad butikshandel med bröd och konditorivaror</t>
  </si>
  <si>
    <t>47242</t>
  </si>
  <si>
    <t>Specialiserad butikshandel med konfektyrer</t>
  </si>
  <si>
    <t>47250</t>
  </si>
  <si>
    <t>Specialiserad butikshandel med alkoholhaltiga och andra drycker</t>
  </si>
  <si>
    <t>47260</t>
  </si>
  <si>
    <t>Specialiserad butikshandel med tobaksvaror</t>
  </si>
  <si>
    <t>47291</t>
  </si>
  <si>
    <t>Specialiserad butikshandel med hälsokost</t>
  </si>
  <si>
    <t>47299</t>
  </si>
  <si>
    <t>Övrig specialiserad butikshandel med livsmedel</t>
  </si>
  <si>
    <t>47300</t>
  </si>
  <si>
    <t>Specialiserad detaljhandel med drivmedel</t>
  </si>
  <si>
    <t>47410</t>
  </si>
  <si>
    <t>Specialiserad butikshandel med datorer, programvara, data- och tv-spel</t>
  </si>
  <si>
    <t>47420</t>
  </si>
  <si>
    <t>Specialiserad butikshandel med telekommunikationsutrustning</t>
  </si>
  <si>
    <t>47430</t>
  </si>
  <si>
    <t>Specialiserad butikshandel med ljud- och bildanläggningar samt videoutrustning</t>
  </si>
  <si>
    <t>47510</t>
  </si>
  <si>
    <t>Specialiserad butikshandel med textilier</t>
  </si>
  <si>
    <t>47521</t>
  </si>
  <si>
    <t>Specialiserad butikshandel med virke och byggvaror</t>
  </si>
  <si>
    <t>47522</t>
  </si>
  <si>
    <t>Specialiserad butikshandel med järn- och VVS-varor</t>
  </si>
  <si>
    <t>47523</t>
  </si>
  <si>
    <t>Specialiserad butikshandel med färger, fernissor och lacker</t>
  </si>
  <si>
    <t>47531</t>
  </si>
  <si>
    <t>Specialiserad butikshandel med mattor och annan vägg- och golvbeklädnad</t>
  </si>
  <si>
    <t>47532</t>
  </si>
  <si>
    <t>Specialiserad butikshandel med inredningstextilier</t>
  </si>
  <si>
    <t>47540</t>
  </si>
  <si>
    <t>Specialiserad butikshandel med elektriska hushållsmaskiner och hushållsapparater</t>
  </si>
  <si>
    <t>47591</t>
  </si>
  <si>
    <t>Specialiserad butikshandel med möbler för hemmet</t>
  </si>
  <si>
    <t>47592</t>
  </si>
  <si>
    <t>Specialiserad butikshandel med kontorsmöbler</t>
  </si>
  <si>
    <t>47593</t>
  </si>
  <si>
    <t>Specialiserad butikshandel med glas, porslin och andra bosättningsvaror</t>
  </si>
  <si>
    <t>47594</t>
  </si>
  <si>
    <t>Specialiserad butikshandel med belysningsartiklar</t>
  </si>
  <si>
    <t>47595</t>
  </si>
  <si>
    <t>Specialiserad butikshandel med musikinstrument och noter</t>
  </si>
  <si>
    <t>47610</t>
  </si>
  <si>
    <t>Specialiserad butikshandel med böcker</t>
  </si>
  <si>
    <t>47621</t>
  </si>
  <si>
    <t>Specialiserad butikshandel med tidningar</t>
  </si>
  <si>
    <t>47622</t>
  </si>
  <si>
    <t>Specialiserad butikshandel med kontorsförbrukningsvaror</t>
  </si>
  <si>
    <t>47630</t>
  </si>
  <si>
    <t>Specialiserad butikshandel med inspelade och oinspelade band och skivor för musik och bild</t>
  </si>
  <si>
    <t>47641</t>
  </si>
  <si>
    <t>Specialiserad butikshandel med sport- och fritidsartiklar utom cyklar och båtar</t>
  </si>
  <si>
    <t>47642</t>
  </si>
  <si>
    <t>Specialiserad butikshandel med cyklar</t>
  </si>
  <si>
    <t>47643</t>
  </si>
  <si>
    <t>Specialiserad butikshandel med båtar</t>
  </si>
  <si>
    <t>47650</t>
  </si>
  <si>
    <t>Specialiserad butikshandel med spel och leksaker</t>
  </si>
  <si>
    <t>47711</t>
  </si>
  <si>
    <t>Specialiserad butikshandel med herr-, damoch barnkläder, blandat</t>
  </si>
  <si>
    <t>47712</t>
  </si>
  <si>
    <t>Specialiserad butikshandel med herrkläder</t>
  </si>
  <si>
    <t>47713</t>
  </si>
  <si>
    <t>Specialiserad butikshandel med damkläder</t>
  </si>
  <si>
    <t>47714</t>
  </si>
  <si>
    <t>Specialiserad butikshandel med barnkläder</t>
  </si>
  <si>
    <t>47715</t>
  </si>
  <si>
    <t>Specialiserad butikshandel med pälsar</t>
  </si>
  <si>
    <t>47721</t>
  </si>
  <si>
    <t>Specialiserad butikshandel med skodon och lädervaror</t>
  </si>
  <si>
    <t>47722</t>
  </si>
  <si>
    <t>Specialiserad butikshandel med väskor, reseffekter och lädervaror</t>
  </si>
  <si>
    <t>47730</t>
  </si>
  <si>
    <t>Apotekshandel</t>
  </si>
  <si>
    <t>47740</t>
  </si>
  <si>
    <t>Specialiserad butikshandel med sjukvårdsartiklar</t>
  </si>
  <si>
    <t>47750</t>
  </si>
  <si>
    <t>Specialiserad butikshandel med kosmetika och hygienartiklar</t>
  </si>
  <si>
    <t>47761</t>
  </si>
  <si>
    <t>Specialiserad butikshandel med blommor och andra växter, frön och gödselmedel</t>
  </si>
  <si>
    <t>47762</t>
  </si>
  <si>
    <t>Specialiserad butikshandel med små sällskapsdjur</t>
  </si>
  <si>
    <t>47771</t>
  </si>
  <si>
    <t>Specialiserad butikshandel med ur</t>
  </si>
  <si>
    <t>47772</t>
  </si>
  <si>
    <t>Specialiserad butikshandel med guldsmedsvaror och smycken</t>
  </si>
  <si>
    <t>47781</t>
  </si>
  <si>
    <t>Specialiserad butikshandel med glasögon och andra optiska artiklar utom fotoutrustning</t>
  </si>
  <si>
    <t>47782</t>
  </si>
  <si>
    <t>Specialiserad butikshandel med fotoutrustning</t>
  </si>
  <si>
    <t>47783</t>
  </si>
  <si>
    <t>Specialiserad butikshandel med konst samt galleriverksamhet</t>
  </si>
  <si>
    <t>47784</t>
  </si>
  <si>
    <t>Specialiserad butikshandel med mynt och frimärken</t>
  </si>
  <si>
    <t>47789</t>
  </si>
  <si>
    <t>Övrig specialiserad butikshandel</t>
  </si>
  <si>
    <t>47791</t>
  </si>
  <si>
    <t>Butikshandel med antikviteter och begagnade böcker</t>
  </si>
  <si>
    <t>47792</t>
  </si>
  <si>
    <t>Butikshandel med övriga begagnade varor</t>
  </si>
  <si>
    <t>47793</t>
  </si>
  <si>
    <t>Auktioner i butik</t>
  </si>
  <si>
    <t>47810</t>
  </si>
  <si>
    <t>Torg- och marknadshandel med livsmedel, drycker och tobak</t>
  </si>
  <si>
    <t>47820</t>
  </si>
  <si>
    <t>Torg- och marknadshandel med textilier, kläder och skodon</t>
  </si>
  <si>
    <t>47890</t>
  </si>
  <si>
    <t>Torg- och marknadshandel med övriga varor</t>
  </si>
  <si>
    <t>47911</t>
  </si>
  <si>
    <t>Postorderhandel och detaljhandel på Internet med brett sortiment</t>
  </si>
  <si>
    <t>47912</t>
  </si>
  <si>
    <t>Postorderhandel och detaljhandel på Internet med beklädnadsvaror</t>
  </si>
  <si>
    <t>47913</t>
  </si>
  <si>
    <t>Postorderhandel och detaljhandel på Internet med böcker och andra mediavaror</t>
  </si>
  <si>
    <t>47914</t>
  </si>
  <si>
    <t>Postorderhandel och detaljhandel på Internet med datorer och annan elektronisk utrustning</t>
  </si>
  <si>
    <t>47915</t>
  </si>
  <si>
    <t>Postorderhandel och detaljhandel på Internet med sport- och fritidsutrustning</t>
  </si>
  <si>
    <t>47916</t>
  </si>
  <si>
    <t>Postorderhandel och detaljhandel på Internet med bosättningsvaror</t>
  </si>
  <si>
    <t>47917</t>
  </si>
  <si>
    <t>Auktioner på Internet</t>
  </si>
  <si>
    <t>47919</t>
  </si>
  <si>
    <t>Postorderhandel och detaljhandel på Internet med övriga varor</t>
  </si>
  <si>
    <t>47991</t>
  </si>
  <si>
    <t>Provisionsdetaljhandel (ej auktioner)</t>
  </si>
  <si>
    <t>47992</t>
  </si>
  <si>
    <t>Ambulerande och tillfällig handel med livsmedel</t>
  </si>
  <si>
    <t>47993</t>
  </si>
  <si>
    <t>Ambulerande och tillfällig handel med övriga varor</t>
  </si>
  <si>
    <t>47994</t>
  </si>
  <si>
    <t>Auktioner ej i butik eller på Internet</t>
  </si>
  <si>
    <t>47999</t>
  </si>
  <si>
    <t>Övrig detaljhandel ej i butik</t>
  </si>
  <si>
    <t>49100</t>
  </si>
  <si>
    <t>Järnvägstransport, passagerartrafik</t>
  </si>
  <si>
    <t>49200</t>
  </si>
  <si>
    <t>Järnvägstransport, godstrafik</t>
  </si>
  <si>
    <t>49311</t>
  </si>
  <si>
    <t>Linjebussverksamhet</t>
  </si>
  <si>
    <t>49319</t>
  </si>
  <si>
    <t>Övrig kollektivtrafik</t>
  </si>
  <si>
    <t>49320</t>
  </si>
  <si>
    <t>Taxitrafik</t>
  </si>
  <si>
    <t>49390</t>
  </si>
  <si>
    <t>Annan landtransport av passagerare</t>
  </si>
  <si>
    <t>49410</t>
  </si>
  <si>
    <t>Vägtransport, godstrafik</t>
  </si>
  <si>
    <t>49420</t>
  </si>
  <si>
    <t>Flyttjänster</t>
  </si>
  <si>
    <t>49500</t>
  </si>
  <si>
    <t>Transporter i rörsystem</t>
  </si>
  <si>
    <t>50101</t>
  </si>
  <si>
    <t>Reguljär sjötrafik över hav och kust av passagerare</t>
  </si>
  <si>
    <t>50102</t>
  </si>
  <si>
    <t>Icke reguljär sjötrafik över hav och kust av passagerare</t>
  </si>
  <si>
    <t>50201</t>
  </si>
  <si>
    <t>Reguljär sjötrafik över hav och kust av gods</t>
  </si>
  <si>
    <t>50202</t>
  </si>
  <si>
    <t>Icke reguljär sjötrafik över hav och kust av gods</t>
  </si>
  <si>
    <t>50301</t>
  </si>
  <si>
    <t>Reguljär sjötrafik på inre vattenvägar av passagerare</t>
  </si>
  <si>
    <t>50302</t>
  </si>
  <si>
    <t>Icke reguljär sjötrafik på inre vattenvägar av passagerare</t>
  </si>
  <si>
    <t>50401</t>
  </si>
  <si>
    <t>Reguljär sjötrafik på inre vattenvägar av gods</t>
  </si>
  <si>
    <t>50402</t>
  </si>
  <si>
    <t>Icke reguljär sjötrafik på inre vattenvägar av gods</t>
  </si>
  <si>
    <t>51101</t>
  </si>
  <si>
    <t>Reguljär lufttransport av passagerare</t>
  </si>
  <si>
    <t>51102</t>
  </si>
  <si>
    <t>Icke reguljär lufttransport av passagerare</t>
  </si>
  <si>
    <t>51211</t>
  </si>
  <si>
    <t>Reguljär lufttransport av gods</t>
  </si>
  <si>
    <t>51212</t>
  </si>
  <si>
    <t>Icke reguljär lufttransport av gods</t>
  </si>
  <si>
    <t>51220</t>
  </si>
  <si>
    <t>Rymdfart</t>
  </si>
  <si>
    <t>52100</t>
  </si>
  <si>
    <t>Magasinering och varulagring</t>
  </si>
  <si>
    <t>52211</t>
  </si>
  <si>
    <t>Bärgning för landtransport</t>
  </si>
  <si>
    <t>52219</t>
  </si>
  <si>
    <t>Övriga stödtjänster till landtransport</t>
  </si>
  <si>
    <t>52220</t>
  </si>
  <si>
    <t>Stödtjänster till sjötransport</t>
  </si>
  <si>
    <t>52230</t>
  </si>
  <si>
    <t>Stödtjänster till lufttransport</t>
  </si>
  <si>
    <t>52241</t>
  </si>
  <si>
    <t>Hamngodshantering</t>
  </si>
  <si>
    <t>52249</t>
  </si>
  <si>
    <t>Övrig godshantering</t>
  </si>
  <si>
    <t>52290</t>
  </si>
  <si>
    <t>Övriga stödtjänster till transport</t>
  </si>
  <si>
    <t>53100</t>
  </si>
  <si>
    <t>Postbefordran via nationella posten</t>
  </si>
  <si>
    <t>53201</t>
  </si>
  <si>
    <t>Annan postbefordran</t>
  </si>
  <si>
    <t>53202</t>
  </si>
  <si>
    <t>Bud- och kurirverksamhet</t>
  </si>
  <si>
    <t>53203</t>
  </si>
  <si>
    <t>Tidningsdistribution</t>
  </si>
  <si>
    <t>55101</t>
  </si>
  <si>
    <t>Hotellverksamhet med restaurangrörelse</t>
  </si>
  <si>
    <t>55102</t>
  </si>
  <si>
    <t>Drift av konferensanläggningar</t>
  </si>
  <si>
    <t>55103</t>
  </si>
  <si>
    <t>Hotellverksamhet utan restaurangrörelse</t>
  </si>
  <si>
    <t>55201</t>
  </si>
  <si>
    <t>Vandrarhemsverksamhet</t>
  </si>
  <si>
    <t>55202</t>
  </si>
  <si>
    <t>Stugbyverksamhet m.m. (även rumsuthyrning)</t>
  </si>
  <si>
    <t>55300</t>
  </si>
  <si>
    <t>Campingplatsverksamhet</t>
  </si>
  <si>
    <t>55900</t>
  </si>
  <si>
    <t>Annan logiverksamhet</t>
  </si>
  <si>
    <t>56100</t>
  </si>
  <si>
    <t>Restaurangverksamhet</t>
  </si>
  <si>
    <t>56210</t>
  </si>
  <si>
    <t>Cateringverksamhet vid enskilda evenemang</t>
  </si>
  <si>
    <t>56291</t>
  </si>
  <si>
    <t>Drift av personalmatsalar</t>
  </si>
  <si>
    <t>56292</t>
  </si>
  <si>
    <t>Centralköksverksamhet för sjukhus</t>
  </si>
  <si>
    <t>56293</t>
  </si>
  <si>
    <t>Centralköksverksamhet för skolor, omsorgs- och andra institutioner</t>
  </si>
  <si>
    <t>56294</t>
  </si>
  <si>
    <t>Cateringverksamhet för transportsektorn</t>
  </si>
  <si>
    <t>56299</t>
  </si>
  <si>
    <t>Övrig cateringverksamhet</t>
  </si>
  <si>
    <t>56300</t>
  </si>
  <si>
    <t>Barverksamhet</t>
  </si>
  <si>
    <t>58110</t>
  </si>
  <si>
    <t>Bokutgivning</t>
  </si>
  <si>
    <t>58120</t>
  </si>
  <si>
    <t>Publicering av kataloger och sändlistor</t>
  </si>
  <si>
    <t>58131</t>
  </si>
  <si>
    <t>Dagstidningsutgivning</t>
  </si>
  <si>
    <t>58132</t>
  </si>
  <si>
    <t>Annonstidningsutgivning</t>
  </si>
  <si>
    <t>58140</t>
  </si>
  <si>
    <t>Utgivning av tidskrifter</t>
  </si>
  <si>
    <t>58190</t>
  </si>
  <si>
    <t>Annan förlagsverksamhet</t>
  </si>
  <si>
    <t>58210</t>
  </si>
  <si>
    <t>Utgivning av dataspel (programvara)</t>
  </si>
  <si>
    <t>58290</t>
  </si>
  <si>
    <t>Utgivning av annan programvara (ej för dataspel)</t>
  </si>
  <si>
    <t>59110</t>
  </si>
  <si>
    <t>Produktion av film, video och TV-program</t>
  </si>
  <si>
    <t>59120</t>
  </si>
  <si>
    <t>Efterproduktion av film, video och TV-program</t>
  </si>
  <si>
    <t>59130</t>
  </si>
  <si>
    <t>Film-, video- och TV-programdistribution</t>
  </si>
  <si>
    <t>59140</t>
  </si>
  <si>
    <t>Filmvisning (kino-, video- och dvd-film, även filmklubbverksamhet)</t>
  </si>
  <si>
    <t>59200</t>
  </si>
  <si>
    <t>Ljudinspelning och fonogramutgivning</t>
  </si>
  <si>
    <t>60100</t>
  </si>
  <si>
    <t>Sändning av radioprogram</t>
  </si>
  <si>
    <t>60200</t>
  </si>
  <si>
    <t>Planering av TV-program och sändningsverksamhet</t>
  </si>
  <si>
    <t>61100</t>
  </si>
  <si>
    <t>Trådbunden telekommunikation</t>
  </si>
  <si>
    <t>61200</t>
  </si>
  <si>
    <t>Trådlös telekommunikation</t>
  </si>
  <si>
    <t>61300</t>
  </si>
  <si>
    <t>Telekommunikation via satellit</t>
  </si>
  <si>
    <t>61900</t>
  </si>
  <si>
    <t>Annan telekommunikation</t>
  </si>
  <si>
    <t>62010</t>
  </si>
  <si>
    <t>Dataprogrammering (utveckling av programvaror, hemsidor och programmering)</t>
  </si>
  <si>
    <t>62020</t>
  </si>
  <si>
    <t>Datakonsultverksamhet (utveckling av datasystem)</t>
  </si>
  <si>
    <t>62030</t>
  </si>
  <si>
    <t>Datordrifttjänster</t>
  </si>
  <si>
    <t>62090</t>
  </si>
  <si>
    <t>Andra IT- och datatjänster</t>
  </si>
  <si>
    <t>63110</t>
  </si>
  <si>
    <t>Databehandling, hosting o.d.</t>
  </si>
  <si>
    <t>63120</t>
  </si>
  <si>
    <t>Webbportaler</t>
  </si>
  <si>
    <t>63910</t>
  </si>
  <si>
    <t>Nyhetsservice</t>
  </si>
  <si>
    <t>63990</t>
  </si>
  <si>
    <t>Övriga informationstjänster</t>
  </si>
  <si>
    <t>64110</t>
  </si>
  <si>
    <t>Centralbanksverksamhet</t>
  </si>
  <si>
    <t>64190</t>
  </si>
  <si>
    <t>Annan monetär finansförmedling</t>
  </si>
  <si>
    <t>64201</t>
  </si>
  <si>
    <t>Holdingverksamhet i finansiella koncerner</t>
  </si>
  <si>
    <t>64202</t>
  </si>
  <si>
    <t>Holdingverksamhet i icke-finansiella koncerner</t>
  </si>
  <si>
    <t>64301</t>
  </si>
  <si>
    <t>Investeringsfonder</t>
  </si>
  <si>
    <t>64309</t>
  </si>
  <si>
    <t>Andra fonder och liknande finansiella enheter</t>
  </si>
  <si>
    <t>64910</t>
  </si>
  <si>
    <t>Finansiell leasing</t>
  </si>
  <si>
    <t>64920</t>
  </si>
  <si>
    <t>Annan kreditgivning</t>
  </si>
  <si>
    <t>64991</t>
  </si>
  <si>
    <t>Investment- och riskkapitalbolagsverksamhet</t>
  </si>
  <si>
    <t>64992</t>
  </si>
  <si>
    <t>Handel med och förvaltning av värdepapper, för egen räkning</t>
  </si>
  <si>
    <t>64993</t>
  </si>
  <si>
    <t>Förvaltning av och handel med värdepapper, för en begränsad och sluten krets av ägare</t>
  </si>
  <si>
    <t>64999</t>
  </si>
  <si>
    <t>Diverse övrig finansförmedling</t>
  </si>
  <si>
    <t>65111</t>
  </si>
  <si>
    <t>Fondanknuten livförsäkring</t>
  </si>
  <si>
    <t>65119</t>
  </si>
  <si>
    <t>Övrig livförsäkring</t>
  </si>
  <si>
    <t>65120</t>
  </si>
  <si>
    <t>Skadeförsäkring</t>
  </si>
  <si>
    <t>65200</t>
  </si>
  <si>
    <t>Återförsäkring</t>
  </si>
  <si>
    <t>65300</t>
  </si>
  <si>
    <t>Pensionsfondsverksamhet</t>
  </si>
  <si>
    <t>66110</t>
  </si>
  <si>
    <t>Administrativa tjänster till finansiella marknader</t>
  </si>
  <si>
    <t>66120</t>
  </si>
  <si>
    <t>Verksamhet utförd av värdepappers- och varumäklare (handel för annans räkning)</t>
  </si>
  <si>
    <t>66190</t>
  </si>
  <si>
    <t>Andra stödtjänster till finansiella tjänster utom försäkring och pensionsfondsverksamhet</t>
  </si>
  <si>
    <t>66210</t>
  </si>
  <si>
    <t>Risk- och skadebedömning</t>
  </si>
  <si>
    <t>66220</t>
  </si>
  <si>
    <t>Verksamhet utförd av försäkringsombud och försäkringsmäklare</t>
  </si>
  <si>
    <t>66290</t>
  </si>
  <si>
    <t>Andra stödtjänster till försäkring och pensionsfondsverksamhet</t>
  </si>
  <si>
    <t>66301</t>
  </si>
  <si>
    <t>Förvaltning av investeringsfonder (värdepappersfonder eller s.k.specialfonder)</t>
  </si>
  <si>
    <t>66309</t>
  </si>
  <si>
    <t>Annan fondförvaltning</t>
  </si>
  <si>
    <t>68100</t>
  </si>
  <si>
    <t>Handel med egna fastigheter</t>
  </si>
  <si>
    <t>68201</t>
  </si>
  <si>
    <t>Uthyrning och förvaltning av egna eller arrenderade bostäder</t>
  </si>
  <si>
    <t>68202</t>
  </si>
  <si>
    <t>Uthyrning och förvaltning av egna eller arrenderade industrilokaler</t>
  </si>
  <si>
    <t>Organisationsnummer</t>
  </si>
  <si>
    <t>Redovisningsenhet</t>
  </si>
  <si>
    <t>Datum</t>
  </si>
  <si>
    <t>Ändring</t>
  </si>
  <si>
    <t>68203</t>
  </si>
  <si>
    <t>Uthyrning och förvaltning av egna eller arrenderade, andra lokaler</t>
  </si>
  <si>
    <t>68204</t>
  </si>
  <si>
    <t>Förvaltning i bostadsrättsföreningar (ej på uppdrag)</t>
  </si>
  <si>
    <t>68209</t>
  </si>
  <si>
    <t>Övrig förvaltning av egna eller arrenderade fastigheter</t>
  </si>
  <si>
    <t>68310</t>
  </si>
  <si>
    <t>Fastighetsförmedling (på uppdrag)</t>
  </si>
  <si>
    <t>68320</t>
  </si>
  <si>
    <t>Fastighetsförvaltning på uppdrag</t>
  </si>
  <si>
    <t>69101</t>
  </si>
  <si>
    <t>Advokatbyråverksamhet</t>
  </si>
  <si>
    <t>69102</t>
  </si>
  <si>
    <t>Juridiska byråers verksamhet m.m.</t>
  </si>
  <si>
    <t>69103</t>
  </si>
  <si>
    <t>Patentbyråverksamhet m.m.</t>
  </si>
  <si>
    <t>69201</t>
  </si>
  <si>
    <t>Redovisning och bokföring</t>
  </si>
  <si>
    <t>69202</t>
  </si>
  <si>
    <t>Revision</t>
  </si>
  <si>
    <t>69203</t>
  </si>
  <si>
    <t>Skatterådgivning</t>
  </si>
  <si>
    <t>70100</t>
  </si>
  <si>
    <t>Verksamheter som utövas av huvudkontor (även central administration)</t>
  </si>
  <si>
    <t>70210</t>
  </si>
  <si>
    <t>PR och kommunikation</t>
  </si>
  <si>
    <t>70220</t>
  </si>
  <si>
    <t>Konsultverksamhet avseende företags organisation</t>
  </si>
  <si>
    <t>71110</t>
  </si>
  <si>
    <t>Arkitektverksamhet (även landskapsarkitekter, ej inredningsarkitekter)</t>
  </si>
  <si>
    <t>71121</t>
  </si>
  <si>
    <t>Teknisk konsultverksamhet inom bygg- och anläggningsteknik</t>
  </si>
  <si>
    <t>71122</t>
  </si>
  <si>
    <t>Teknisk konsultverksamhet inom industriteknik</t>
  </si>
  <si>
    <t>71123</t>
  </si>
  <si>
    <t>Teknisk konsultverksamhet inom elteknik</t>
  </si>
  <si>
    <t>71124</t>
  </si>
  <si>
    <t>Teknisk konsultverksamhet inom energi-, miljö- och VVS-teknik</t>
  </si>
  <si>
    <t>71129</t>
  </si>
  <si>
    <t>Övrig teknisk konsultverksamhet</t>
  </si>
  <si>
    <t>71200</t>
  </si>
  <si>
    <t>Teknisk provning och analys (även typgodkännande av fartyg, flygplan, motorfordon m.m.; periodisk bilbesiktning)</t>
  </si>
  <si>
    <t>72110</t>
  </si>
  <si>
    <t>Bioteknisk forskning och utveckling</t>
  </si>
  <si>
    <t>72190</t>
  </si>
  <si>
    <t>Annan naturvetenskaplig och teknisk forskning och utveckling</t>
  </si>
  <si>
    <t>72200</t>
  </si>
  <si>
    <t>Samhällsvetenskaplig och humanistisk forskning och utveckling</t>
  </si>
  <si>
    <t>73111</t>
  </si>
  <si>
    <t>Reklambyråverksamhet</t>
  </si>
  <si>
    <t>73112</t>
  </si>
  <si>
    <t>Direktreklamverksamhet</t>
  </si>
  <si>
    <t>73119</t>
  </si>
  <si>
    <t>Övrig reklamverksamhet</t>
  </si>
  <si>
    <t>73120</t>
  </si>
  <si>
    <t>Mediebyråverksamhet och annonsförsäljning</t>
  </si>
  <si>
    <t>73200</t>
  </si>
  <si>
    <t>Marknads- och opinionsundersökning</t>
  </si>
  <si>
    <t>74101</t>
  </si>
  <si>
    <t>Industri- och produktdesignverksamhet</t>
  </si>
  <si>
    <t>74102</t>
  </si>
  <si>
    <t>Grafisk designverksamhet</t>
  </si>
  <si>
    <t>74103</t>
  </si>
  <si>
    <t>Inredningsarkitektverksamhet</t>
  </si>
  <si>
    <t>74201</t>
  </si>
  <si>
    <t>Porträttfotoverksamhet</t>
  </si>
  <si>
    <t>74202</t>
  </si>
  <si>
    <t>Reklamfotoverksamhet</t>
  </si>
  <si>
    <t>74203</t>
  </si>
  <si>
    <t>Press- och övrig fotografverksamhet (även flygfotografering; ej porträtt eller reklam)</t>
  </si>
  <si>
    <t>74204</t>
  </si>
  <si>
    <t>Fotolaboratorieverksamhet (ej i samband med film- och videoproduktion)</t>
  </si>
  <si>
    <t>74300</t>
  </si>
  <si>
    <t>Översättning och tolkning</t>
  </si>
  <si>
    <t>74900</t>
  </si>
  <si>
    <t>Övrig verksamhet inom juridik, ekonomi, vetenskap och teknik</t>
  </si>
  <si>
    <t>75000</t>
  </si>
  <si>
    <t>Veterinärverksamhet</t>
  </si>
  <si>
    <t>77110</t>
  </si>
  <si>
    <t>Uthyrning och leasing av personbilar och lätta motorfordon</t>
  </si>
  <si>
    <t>77120</t>
  </si>
  <si>
    <t>Uthyrning och leasing av lastbilar och andra tunga motorfordon</t>
  </si>
  <si>
    <t>77210</t>
  </si>
  <si>
    <t>Uthyrning och leasing av fritids- och sportutrustning</t>
  </si>
  <si>
    <t>77220</t>
  </si>
  <si>
    <t>Uthyrning av videokassetter och dvd-skivor</t>
  </si>
  <si>
    <t>77290</t>
  </si>
  <si>
    <t>Uthyrning och leasing av andra hushållsartiklar och varor för personligt bruk (till hushåll och företag)</t>
  </si>
  <si>
    <t>77310</t>
  </si>
  <si>
    <t>Uthyrning och leasing av jordbruksmaskiner och jordbruksredskap (utan förare, även skogsbruksmaskiner)</t>
  </si>
  <si>
    <t>77320</t>
  </si>
  <si>
    <t>Uthyrning och leasing av bygg- och anläggningsmaskiner</t>
  </si>
  <si>
    <t>77330</t>
  </si>
  <si>
    <t>Uthyrning och leasing av kontorsmaskiner och kontorsutrustning (inklusive datorer)</t>
  </si>
  <si>
    <t>77340</t>
  </si>
  <si>
    <t>Uthyrning och leasing av fartyg och båtar</t>
  </si>
  <si>
    <t>77350</t>
  </si>
  <si>
    <t>Uthyrning och leasing av flygplan (utan besättning, ej segel- och glidflygplan)</t>
  </si>
  <si>
    <t>77390</t>
  </si>
  <si>
    <t>Uthyrning och leasing av övrig utrustning och övriga maskiner och materiella tillgångar</t>
  </si>
  <si>
    <t>77400</t>
  </si>
  <si>
    <t>Leasing av immateriell egendom och liknande produkter, med undantag för upphovsrättsskyddade verk</t>
  </si>
  <si>
    <t>78100</t>
  </si>
  <si>
    <t>Arbetsförmedling och rekrytering</t>
  </si>
  <si>
    <t>78200</t>
  </si>
  <si>
    <t>Personaluthyrning</t>
  </si>
  <si>
    <t>78300</t>
  </si>
  <si>
    <t>Övrigt tillhandahållande av personalfunktioner</t>
  </si>
  <si>
    <t>79110</t>
  </si>
  <si>
    <t>Resebyråverksamhet</t>
  </si>
  <si>
    <t>79120</t>
  </si>
  <si>
    <t>Researrangemang</t>
  </si>
  <si>
    <t>79900</t>
  </si>
  <si>
    <t>Turist- och bokningsservice</t>
  </si>
  <si>
    <t>80100</t>
  </si>
  <si>
    <t>Säkerhetsverksamhet</t>
  </si>
  <si>
    <t>80200</t>
  </si>
  <si>
    <t>Säkerhetssystemtjänster</t>
  </si>
  <si>
    <t>80300</t>
  </si>
  <si>
    <t>Spanings- och detektivverksamhet</t>
  </si>
  <si>
    <t>81100</t>
  </si>
  <si>
    <t>Fastighetsrelaterade stödtjänster</t>
  </si>
  <si>
    <t>81210</t>
  </si>
  <si>
    <t>Lokalvård</t>
  </si>
  <si>
    <t>81221</t>
  </si>
  <si>
    <t>Rengöring av byggnader (även tankar och industrimaskiner m.m.)</t>
  </si>
  <si>
    <t>81222</t>
  </si>
  <si>
    <t>Skorstensfejarverksamhet</t>
  </si>
  <si>
    <t>81290</t>
  </si>
  <si>
    <t>Annan rengöring</t>
  </si>
  <si>
    <t>81300</t>
  </si>
  <si>
    <t>Skötsel och underhåll av grönytor</t>
  </si>
  <si>
    <t>82110</t>
  </si>
  <si>
    <t>Kombinerade kontorstjänster</t>
  </si>
  <si>
    <t>82190</t>
  </si>
  <si>
    <t>Kopiering, dokumentsammanställning och andra specialiserade kontorstjänster</t>
  </si>
  <si>
    <t>82200</t>
  </si>
  <si>
    <t>Callcenterverksamhet</t>
  </si>
  <si>
    <t>82300</t>
  </si>
  <si>
    <t>Arrangemang av kongresser och mässor</t>
  </si>
  <si>
    <t>82910</t>
  </si>
  <si>
    <t>Inkassoföretags och kreditupplysningsföretags verksamhet</t>
  </si>
  <si>
    <t>82920</t>
  </si>
  <si>
    <t>Förpackningsverksamhet (för annans räkning, ej i anslutning till transportverksamhet)</t>
  </si>
  <si>
    <t>82990</t>
  </si>
  <si>
    <t>Övriga företagstjänster</t>
  </si>
  <si>
    <t>84111</t>
  </si>
  <si>
    <t>Stats- och kommunledning, lagstiftning och övergripande planering</t>
  </si>
  <si>
    <t>84112</t>
  </si>
  <si>
    <t>Inspektion, kontroll och tillståndsgivning</t>
  </si>
  <si>
    <t>84113</t>
  </si>
  <si>
    <t>Skatteförvaltning, indrivning</t>
  </si>
  <si>
    <t>84114</t>
  </si>
  <si>
    <t>Samhällelig informationsförsörjning</t>
  </si>
  <si>
    <t>84115</t>
  </si>
  <si>
    <t>Personalförvaltning och andra allmänna stödtjänster</t>
  </si>
  <si>
    <t>84121</t>
  </si>
  <si>
    <t>Administration av grundskole- och gymnasieskoleutbildning</t>
  </si>
  <si>
    <t>84122</t>
  </si>
  <si>
    <t>Administration av universitets- och högskoleutbildning samt forskning</t>
  </si>
  <si>
    <t>84123</t>
  </si>
  <si>
    <t>Administration av hälso- och sjukvård</t>
  </si>
  <si>
    <t>84124</t>
  </si>
  <si>
    <t>Administration av omsorg och socialtjänst</t>
  </si>
  <si>
    <t>84125</t>
  </si>
  <si>
    <t>Administration av program för kultur, miljö och boende m.m.</t>
  </si>
  <si>
    <t>84131</t>
  </si>
  <si>
    <t>Administration av infrastrukturprogram</t>
  </si>
  <si>
    <t>84132</t>
  </si>
  <si>
    <t>Administration av program för jordbruk, skogsbruk, jakt och fiske</t>
  </si>
  <si>
    <t>84133</t>
  </si>
  <si>
    <t>Administration av arbetsmarknadsprogram</t>
  </si>
  <si>
    <t>84139</t>
  </si>
  <si>
    <t>Administration av andra näringslivsprogram</t>
  </si>
  <si>
    <t>84210</t>
  </si>
  <si>
    <t>Utrikesförvaltning</t>
  </si>
  <si>
    <t>84221</t>
  </si>
  <si>
    <t>Militärt försvar</t>
  </si>
  <si>
    <t>84222</t>
  </si>
  <si>
    <t>Gemensam verksamhet för totalförsvaret</t>
  </si>
  <si>
    <t>84223</t>
  </si>
  <si>
    <t>Civilt försvar och frivilligförsvar</t>
  </si>
  <si>
    <t>84231</t>
  </si>
  <si>
    <t>Åklagarverksamhet</t>
  </si>
  <si>
    <t>84232</t>
  </si>
  <si>
    <t>Domstolsverksamhet</t>
  </si>
  <si>
    <t>84233</t>
  </si>
  <si>
    <t>Kriminalvård</t>
  </si>
  <si>
    <t>84240</t>
  </si>
  <si>
    <t>Polisverksamhet</t>
  </si>
  <si>
    <t>84250</t>
  </si>
  <si>
    <t>Brand- och räddningsverksamhet</t>
  </si>
  <si>
    <t>84300</t>
  </si>
  <si>
    <t>Obligatorisk socialförsäkring</t>
  </si>
  <si>
    <t>85100</t>
  </si>
  <si>
    <t>Förskoleutbildning</t>
  </si>
  <si>
    <t>85201</t>
  </si>
  <si>
    <t>Grundskoleutbildning och förskoleklass</t>
  </si>
  <si>
    <t>85202</t>
  </si>
  <si>
    <t>Utbildning inom grundsärskola</t>
  </si>
  <si>
    <t>85311</t>
  </si>
  <si>
    <t>Studieförberedande gymnasial utbildning</t>
  </si>
  <si>
    <t>85312</t>
  </si>
  <si>
    <t>Kommunal vuxenutbildning o.d.</t>
  </si>
  <si>
    <t>85321</t>
  </si>
  <si>
    <t>Gymnasial yrkesutbildning</t>
  </si>
  <si>
    <t>85322</t>
  </si>
  <si>
    <t>Utbildning inom gymnasiesärskola</t>
  </si>
  <si>
    <t>85323</t>
  </si>
  <si>
    <t>Annan gymnasial utbildning</t>
  </si>
  <si>
    <t>85324</t>
  </si>
  <si>
    <t>Yrkesförarutbildning m.m.</t>
  </si>
  <si>
    <t>85410</t>
  </si>
  <si>
    <t>Eftergymnasial utbildning vid annat än universitet och högskola</t>
  </si>
  <si>
    <t>85420</t>
  </si>
  <si>
    <t>Universitets- eller högskoleutbildning</t>
  </si>
  <si>
    <t>85510</t>
  </si>
  <si>
    <t>Sport- och fritidsutbildning</t>
  </si>
  <si>
    <t>85521</t>
  </si>
  <si>
    <t>Kommunala kulturskolans utbildning</t>
  </si>
  <si>
    <t>85522</t>
  </si>
  <si>
    <t>Övrig musik-, dans- och kulturell utbildning</t>
  </si>
  <si>
    <t>85530</t>
  </si>
  <si>
    <t>Trafikskoleverksamhet (även för fritidsbåtar och icke yrkesmässigt flyg)</t>
  </si>
  <si>
    <t>85591</t>
  </si>
  <si>
    <t>Arbetsmarknadsutbildning</t>
  </si>
  <si>
    <t>85592</t>
  </si>
  <si>
    <t>Folkhögskoleutbildning</t>
  </si>
  <si>
    <t>85593</t>
  </si>
  <si>
    <t>Studieförbundens och frivilligorganisationernas utbildning</t>
  </si>
  <si>
    <t>85594</t>
  </si>
  <si>
    <t>Personalutbildning</t>
  </si>
  <si>
    <t>85599</t>
  </si>
  <si>
    <t>Annan övrig utbildning</t>
  </si>
  <si>
    <t>85600</t>
  </si>
  <si>
    <t>Stödverksamhet för utbildningsväsendet</t>
  </si>
  <si>
    <t>86101</t>
  </si>
  <si>
    <t>Sluten primärvård</t>
  </si>
  <si>
    <t>86102</t>
  </si>
  <si>
    <t>Specialiserad sluten somatisk hälso- och sjukvård på sjukhus</t>
  </si>
  <si>
    <t>86103</t>
  </si>
  <si>
    <t>Specialiserad sluten psykiatrisk hälso- och sjukvård på sjukhus</t>
  </si>
  <si>
    <t>86211</t>
  </si>
  <si>
    <t>Primärvårdsmottagningar med läkare m.m.</t>
  </si>
  <si>
    <t>86212</t>
  </si>
  <si>
    <t>Annan allmän öppen hälso- och sjukvård, ej primärvård</t>
  </si>
  <si>
    <t>86221</t>
  </si>
  <si>
    <t>Specialistläkarverksamhet inom öppenvård, på sjukhus</t>
  </si>
  <si>
    <t>86222</t>
  </si>
  <si>
    <t>Specialistläkarverksamhet inom öppenvård, ej på sjukhus</t>
  </si>
  <si>
    <t>86230</t>
  </si>
  <si>
    <t>Tandläkarverksamhet</t>
  </si>
  <si>
    <t>86901</t>
  </si>
  <si>
    <t>Medicinsk laboratorieverksamhet m.m.</t>
  </si>
  <si>
    <t>86902</t>
  </si>
  <si>
    <t>Ambulanstransporter och ambulanssjukvård</t>
  </si>
  <si>
    <t>86903</t>
  </si>
  <si>
    <t>Primärvård, ej läkare</t>
  </si>
  <si>
    <t>86904</t>
  </si>
  <si>
    <t>Tandhygienistverksamhet</t>
  </si>
  <si>
    <t>86905</t>
  </si>
  <si>
    <t>Fysioterapeutisk verksamhet o.d.</t>
  </si>
  <si>
    <t>86909</t>
  </si>
  <si>
    <t>Annan öppen hälso- och sjukvård, utan läkare</t>
  </si>
  <si>
    <t>87100</t>
  </si>
  <si>
    <t>Boende med sjuksköterskevård</t>
  </si>
  <si>
    <t>87201</t>
  </si>
  <si>
    <t>Boende med särskild service för personer med utvecklingsstörning eller psykiska funktionshinder</t>
  </si>
  <si>
    <t>87202</t>
  </si>
  <si>
    <t>Boende med särskild service för barn och ungdomar med missbruksproblem</t>
  </si>
  <si>
    <t>87203</t>
  </si>
  <si>
    <t>Boende med särskild service för vuxna med missbruksproblem</t>
  </si>
  <si>
    <t>87301</t>
  </si>
  <si>
    <t>Vård och omsorg i särskilda boendeformer för äldre personer</t>
  </si>
  <si>
    <t>87302</t>
  </si>
  <si>
    <t>Vård och omsorg i särskilda boendeformer för personer med funktionshinder</t>
  </si>
  <si>
    <t>87901</t>
  </si>
  <si>
    <t>Heldygnsvård med boende för barn och ungdomar med sociala problem</t>
  </si>
  <si>
    <t>87902</t>
  </si>
  <si>
    <t>Omsorg och sociala insatser i övriga boendeformer för vuxna</t>
  </si>
  <si>
    <t>88101</t>
  </si>
  <si>
    <t>Öppna sociala insatser för äldre personer</t>
  </si>
  <si>
    <t>88102</t>
  </si>
  <si>
    <t>Öppna sociala insatser för personer med funktionshinder</t>
  </si>
  <si>
    <t>88910</t>
  </si>
  <si>
    <t>Dagbarnvård</t>
  </si>
  <si>
    <t>88991</t>
  </si>
  <si>
    <t>Öppna sociala insatser för barn och ungdomar med sociala problem</t>
  </si>
  <si>
    <t>88992</t>
  </si>
  <si>
    <t>Öppna sociala insatser för vuxna med missbruksproblem</t>
  </si>
  <si>
    <t>88993</t>
  </si>
  <si>
    <t>Övriga öppna sociala insatser för vuxna</t>
  </si>
  <si>
    <t>88994</t>
  </si>
  <si>
    <t>Humanitära insatser</t>
  </si>
  <si>
    <t>88995</t>
  </si>
  <si>
    <t>Drift av flyktingförläggning</t>
  </si>
  <si>
    <t>90010</t>
  </si>
  <si>
    <t>Artistisk verksamhet</t>
  </si>
  <si>
    <t>90020</t>
  </si>
  <si>
    <t>Stödtjänster till artistisk verksamhet</t>
  </si>
  <si>
    <t>90030</t>
  </si>
  <si>
    <t>Litterärt och konstnärligt skapande</t>
  </si>
  <si>
    <t>90040</t>
  </si>
  <si>
    <t>Drift av teatrar, konserthus o.d.</t>
  </si>
  <si>
    <t>91011</t>
  </si>
  <si>
    <t>Biblioteksverksamhet</t>
  </si>
  <si>
    <t>91012</t>
  </si>
  <si>
    <t>Arkivverksamhet</t>
  </si>
  <si>
    <t>91020</t>
  </si>
  <si>
    <t>Museiverksamhet</t>
  </si>
  <si>
    <t>91030</t>
  </si>
  <si>
    <t>Vård av historiska minnesmärken och byggnader och liknande sevärdheter</t>
  </si>
  <si>
    <t>91040</t>
  </si>
  <si>
    <t>Drift av botaniska trädgårdar, djurparker och naturreservat</t>
  </si>
  <si>
    <t>92000</t>
  </si>
  <si>
    <t>Spel- och vadhållningsverksamhet</t>
  </si>
  <si>
    <t>93111</t>
  </si>
  <si>
    <t>Drift av skidsportanläggningar</t>
  </si>
  <si>
    <t>93112</t>
  </si>
  <si>
    <t>Drift av golfbanor</t>
  </si>
  <si>
    <t>93113</t>
  </si>
  <si>
    <t>Drift av motorbanor</t>
  </si>
  <si>
    <t>93114</t>
  </si>
  <si>
    <t>Drift av trav- och galoppbanor</t>
  </si>
  <si>
    <t>93119</t>
  </si>
  <si>
    <t>Drift av sporthallar, idrottsplatser och andra sportanläggningar (ej uthyrning av sportutrustning)</t>
  </si>
  <si>
    <t>93120</t>
  </si>
  <si>
    <t>Sportklubbars och idrottsföreningars verksamhet</t>
  </si>
  <si>
    <t>93130</t>
  </si>
  <si>
    <t>Drift av gymanläggningar</t>
  </si>
  <si>
    <t>93191</t>
  </si>
  <si>
    <t>Tävling med hästar</t>
  </si>
  <si>
    <t>93199</t>
  </si>
  <si>
    <t>Övrig sportverksamhet</t>
  </si>
  <si>
    <t>93210</t>
  </si>
  <si>
    <t>Nöjes- och temaparksverksamhet</t>
  </si>
  <si>
    <t>93290</t>
  </si>
  <si>
    <t>Övrig fritids- och nöjesverksamhet</t>
  </si>
  <si>
    <t>94111</t>
  </si>
  <si>
    <t>Intressebevakning inom branschorganisationer</t>
  </si>
  <si>
    <t>94112</t>
  </si>
  <si>
    <t>Intressebevakning inom arbetsgivarorganisationer</t>
  </si>
  <si>
    <t>94120</t>
  </si>
  <si>
    <t>Intressebevakning inom yrkesorganisationer (även vetenskapliga samfund)</t>
  </si>
  <si>
    <t>94200</t>
  </si>
  <si>
    <t>Intressebevakning inom arbetstagarorganisationer</t>
  </si>
  <si>
    <t>94910</t>
  </si>
  <si>
    <t>Verksamhet i religiösa samfund (ej undervisning eller humanitär verksamhet m.m.)</t>
  </si>
  <si>
    <t>94920</t>
  </si>
  <si>
    <t>Verksamhet i politiska organisationer</t>
  </si>
  <si>
    <t>94990</t>
  </si>
  <si>
    <t>Verksamhet i andra intresseorganisationer (ej yrkesorganisationer, artist- eller författarverksamhet)</t>
  </si>
  <si>
    <t>95110</t>
  </si>
  <si>
    <t>Reparation av datorer och kringutrustning</t>
  </si>
  <si>
    <t>95120</t>
  </si>
  <si>
    <t>Reparation av kommunikationsutrustning</t>
  </si>
  <si>
    <t>95210</t>
  </si>
  <si>
    <t>Reparation av hemelektronik</t>
  </si>
  <si>
    <t>95220</t>
  </si>
  <si>
    <t>Reparation av hushållsapparater samt av utrustning för hem och trädgård</t>
  </si>
  <si>
    <t>95230</t>
  </si>
  <si>
    <t>Lagning av skodon och lädervaror</t>
  </si>
  <si>
    <t>95240</t>
  </si>
  <si>
    <t>Reparation av möbler och heminredning</t>
  </si>
  <si>
    <t>95250</t>
  </si>
  <si>
    <t>Reparation av ur och guldsmedsvaror</t>
  </si>
  <si>
    <t>95290</t>
  </si>
  <si>
    <t>Reparation av övriga hushållsartiklar och personliga artiklar</t>
  </si>
  <si>
    <t>96011</t>
  </si>
  <si>
    <t>Industri- och institutionstvätt</t>
  </si>
  <si>
    <t>96012</t>
  </si>
  <si>
    <t>Konsumenttvätt</t>
  </si>
  <si>
    <t>96021</t>
  </si>
  <si>
    <t>Hårvård (ej tillverkning av peruker)</t>
  </si>
  <si>
    <t>96022</t>
  </si>
  <si>
    <t>Skönhetsvård</t>
  </si>
  <si>
    <t>96030</t>
  </si>
  <si>
    <t>Begravningsverksamhet</t>
  </si>
  <si>
    <t>96040</t>
  </si>
  <si>
    <t>Kroppsvård</t>
  </si>
  <si>
    <t>96090</t>
  </si>
  <si>
    <t>Övriga konsumenttjänster</t>
  </si>
  <si>
    <t>97000</t>
  </si>
  <si>
    <t>Förvärvsarbete i hushåll</t>
  </si>
  <si>
    <t>98100</t>
  </si>
  <si>
    <t>Hushållens produktion av diverse varor för eget bruk</t>
  </si>
  <si>
    <t>98200</t>
  </si>
  <si>
    <t>Hushållens produktion av diverse tjänster för eget bruk</t>
  </si>
  <si>
    <t>99000</t>
  </si>
  <si>
    <t>Verksamhet vid internationella organisationer, utländska ambassader o.d.</t>
  </si>
  <si>
    <t>Benämning</t>
  </si>
  <si>
    <t>Ej tillåtna koder</t>
  </si>
  <si>
    <t>84221 Militärt försvar</t>
  </si>
  <si>
    <t>samt</t>
  </si>
  <si>
    <t>111111</t>
  </si>
  <si>
    <t>222222</t>
  </si>
  <si>
    <t>Privatkund</t>
  </si>
  <si>
    <t>Gränspunkt</t>
  </si>
  <si>
    <t>Kundkod</t>
  </si>
  <si>
    <t>10830</t>
  </si>
  <si>
    <t>25400 Tillverkning av vapen och ammunition</t>
  </si>
  <si>
    <t>30400 Tillverkning av militära stridsfordon (även reparation)</t>
  </si>
  <si>
    <t>Allmänt</t>
  </si>
  <si>
    <t>01110</t>
  </si>
  <si>
    <t>Odling av spannmål (utom ris), baljväxter och oljeväxter</t>
  </si>
  <si>
    <t>01120</t>
  </si>
  <si>
    <t>Odling av ris</t>
  </si>
  <si>
    <t>01131</t>
  </si>
  <si>
    <t>Potatisodling</t>
  </si>
  <si>
    <t>01132</t>
  </si>
  <si>
    <t>Sockerbetsodling</t>
  </si>
  <si>
    <t>01133</t>
  </si>
  <si>
    <t>Odling av grönsaker (köksväxter) på friland</t>
  </si>
  <si>
    <t>01134</t>
  </si>
  <si>
    <t>Odling av grönsaker (köksväxter) i växthus</t>
  </si>
  <si>
    <t>01135</t>
  </si>
  <si>
    <t>Svampodling m.m.</t>
  </si>
  <si>
    <t>01140</t>
  </si>
  <si>
    <t>Odling av sockerrör</t>
  </si>
  <si>
    <t>01150</t>
  </si>
  <si>
    <t>Odling av tobak</t>
  </si>
  <si>
    <t>01160</t>
  </si>
  <si>
    <t>Odling av fiberväxter</t>
  </si>
  <si>
    <t>01191</t>
  </si>
  <si>
    <t>Odling av prydnadsväxter i växthus</t>
  </si>
  <si>
    <t>01199</t>
  </si>
  <si>
    <t>Odling av övriga ett- och tvååriga växter</t>
  </si>
  <si>
    <t>01210</t>
  </si>
  <si>
    <t>Odling av druvor</t>
  </si>
  <si>
    <t>01220</t>
  </si>
  <si>
    <t>Odling av tropiska och subtropiska frukter</t>
  </si>
  <si>
    <t>01230</t>
  </si>
  <si>
    <t>Odling av citrusfrukter</t>
  </si>
  <si>
    <t>01240</t>
  </si>
  <si>
    <t>Odling av kärnfrukter och stenfrukter</t>
  </si>
  <si>
    <t>01250</t>
  </si>
  <si>
    <t>Odling av andra frukter och bär samt nötter</t>
  </si>
  <si>
    <t>01260</t>
  </si>
  <si>
    <t>Odling av oljehaltiga frukter</t>
  </si>
  <si>
    <t>01270</t>
  </si>
  <si>
    <t>Odling av växter för dryckesframställning</t>
  </si>
  <si>
    <t>01280</t>
  </si>
  <si>
    <t>Odling av kryddväxter, drog- och medicinalväxter</t>
  </si>
  <si>
    <t>01290</t>
  </si>
  <si>
    <t>Odling av andra fleråriga växter</t>
  </si>
  <si>
    <t>01301</t>
  </si>
  <si>
    <t>Odling av plantskoleväxter i växthus</t>
  </si>
  <si>
    <t>01302</t>
  </si>
  <si>
    <t>Odling av plantskoleväxter m.m. på friland</t>
  </si>
  <si>
    <t>01410</t>
  </si>
  <si>
    <t>Mjölkproduktion och uppfödning av nötkreatur av mjölkras</t>
  </si>
  <si>
    <t>01420</t>
  </si>
  <si>
    <t>Uppfödning av andra nötkreatur och bufflar</t>
  </si>
  <si>
    <t>01430</t>
  </si>
  <si>
    <t>Uppfödning av hästar och andra hästdjur</t>
  </si>
  <si>
    <t>01440</t>
  </si>
  <si>
    <t>Uppfödning av kameler och kameldjur</t>
  </si>
  <si>
    <t>01450</t>
  </si>
  <si>
    <t>Uppfödning av får och getter</t>
  </si>
  <si>
    <t>01461</t>
  </si>
  <si>
    <t>Uppfödning av smågrisar</t>
  </si>
  <si>
    <t>01462</t>
  </si>
  <si>
    <t>Uppfödning av slaktsvin</t>
  </si>
  <si>
    <t>01471</t>
  </si>
  <si>
    <t>Äggproduktion (för försäljning)</t>
  </si>
  <si>
    <t>01472</t>
  </si>
  <si>
    <t>Uppfödning av fjäderfä, ej äggproduktion</t>
  </si>
  <si>
    <t>01491</t>
  </si>
  <si>
    <t>Renskötsel</t>
  </si>
  <si>
    <t>01492</t>
  </si>
  <si>
    <t>Uppfödning av sällskapsdjur</t>
  </si>
  <si>
    <t>01499</t>
  </si>
  <si>
    <t>Övrig uppfödning av andra djur</t>
  </si>
  <si>
    <t>01500</t>
  </si>
  <si>
    <t>Blandat jordbruk</t>
  </si>
  <si>
    <t>01610</t>
  </si>
  <si>
    <t>Service till växtodling</t>
  </si>
  <si>
    <t>01620</t>
  </si>
  <si>
    <t>Service till husdjursskötsel</t>
  </si>
  <si>
    <t>01630</t>
  </si>
  <si>
    <t>Bearbetning av skördade växter</t>
  </si>
  <si>
    <t>01640</t>
  </si>
  <si>
    <t>Bearbetning av utsäde</t>
  </si>
  <si>
    <t>01700</t>
  </si>
  <si>
    <t>Jakt och service i anslutning härtill</t>
  </si>
  <si>
    <t>02101</t>
  </si>
  <si>
    <t>Skogsförvaltning</t>
  </si>
  <si>
    <t>02102</t>
  </si>
  <si>
    <t>Skogsskötsel</t>
  </si>
  <si>
    <t>02109</t>
  </si>
  <si>
    <t>Övrig skogsförvaltning och skogsskötsel</t>
  </si>
  <si>
    <t>02200</t>
  </si>
  <si>
    <t>Drivning (avverkning)</t>
  </si>
  <si>
    <t>02300</t>
  </si>
  <si>
    <t>Insamling av annat vilt växande skogsmaterial än trä</t>
  </si>
  <si>
    <t>02401</t>
  </si>
  <si>
    <t>Virkesmätning</t>
  </si>
  <si>
    <t>02409</t>
  </si>
  <si>
    <t>Övrig service till skogsbruk</t>
  </si>
  <si>
    <t>03111</t>
  </si>
  <si>
    <t>Trålfiske i saltvatten</t>
  </si>
  <si>
    <t>03119</t>
  </si>
  <si>
    <t>Övrigt saltvattensfiske</t>
  </si>
  <si>
    <t>03120</t>
  </si>
  <si>
    <t>Sötvattensfiske</t>
  </si>
  <si>
    <t>03210</t>
  </si>
  <si>
    <t>Fiskodling i saltvatten</t>
  </si>
  <si>
    <t>03220</t>
  </si>
  <si>
    <t>Fiskodling i sötvatten</t>
  </si>
  <si>
    <t>05100</t>
  </si>
  <si>
    <t>Stenkolsutvinning</t>
  </si>
  <si>
    <t>05200</t>
  </si>
  <si>
    <t>Brunkolsutvinning</t>
  </si>
  <si>
    <t>06100</t>
  </si>
  <si>
    <t>Utvinning av råpetroleum</t>
  </si>
  <si>
    <t>06200</t>
  </si>
  <si>
    <t>Utvinning av naturgas</t>
  </si>
  <si>
    <t>07100</t>
  </si>
  <si>
    <t>Järnmalmsutvinning</t>
  </si>
  <si>
    <t>07210</t>
  </si>
  <si>
    <t>Utvinning av uran- och toriummalm</t>
  </si>
  <si>
    <t>07290</t>
  </si>
  <si>
    <t>Utvinning av annan malm</t>
  </si>
  <si>
    <t>08110</t>
  </si>
  <si>
    <t>Brytning av natursten, kalk- och gipssten, krita och skiffer</t>
  </si>
  <si>
    <t>08120</t>
  </si>
  <si>
    <t>Utvinning av sand, grus och berg; utvinning av lera och kaolin</t>
  </si>
  <si>
    <t>08910</t>
  </si>
  <si>
    <t>Brytning av kemiska mineral</t>
  </si>
  <si>
    <t>08920</t>
  </si>
  <si>
    <t>Torvutvinning</t>
  </si>
  <si>
    <t>08930</t>
  </si>
  <si>
    <t>Saltutvinning</t>
  </si>
  <si>
    <t>08990</t>
  </si>
  <si>
    <t>Diverse övrig utvinning av mineral</t>
  </si>
  <si>
    <t>09100</t>
  </si>
  <si>
    <t>Stödtjänster till råpetroleum- och naturgasutvinning</t>
  </si>
  <si>
    <t>09900</t>
  </si>
  <si>
    <t>Stödtjänster till annan utvinning</t>
  </si>
  <si>
    <t>10111</t>
  </si>
  <si>
    <t>Kreatursslakt</t>
  </si>
  <si>
    <t>10112</t>
  </si>
  <si>
    <t>Styckning av kött</t>
  </si>
  <si>
    <t>10120</t>
  </si>
  <si>
    <t>Beredning och hållbarhetsbehandling av fjäderfäkött</t>
  </si>
  <si>
    <t>10130</t>
  </si>
  <si>
    <t>Charkuteri- och annan köttvarutillverkning</t>
  </si>
  <si>
    <t>10200</t>
  </si>
  <si>
    <t>Beredning och hållbarhetsbehandling av fisk samt skal- och blötdjur</t>
  </si>
  <si>
    <t>10310</t>
  </si>
  <si>
    <t>Beredning och hållbarhetsbehandling av potatis</t>
  </si>
  <si>
    <t>10320</t>
  </si>
  <si>
    <t>Juice- och safttillverkning</t>
  </si>
  <si>
    <t>10390</t>
  </si>
  <si>
    <t>Annan beredning och hållbarhetsbehandling av frukt, bär och grönsaker</t>
  </si>
  <si>
    <t>10410</t>
  </si>
  <si>
    <t>Framställning av oljor och fetter</t>
  </si>
  <si>
    <t>10420</t>
  </si>
  <si>
    <t>Matfettstillverkning</t>
  </si>
  <si>
    <t>10511</t>
  </si>
  <si>
    <t>Osttillverkning</t>
  </si>
  <si>
    <t>10519</t>
  </si>
  <si>
    <t>Annan mejerivarutillverkning</t>
  </si>
  <si>
    <t>10520</t>
  </si>
  <si>
    <t>Glasstillverkning</t>
  </si>
  <si>
    <t>10611</t>
  </si>
  <si>
    <t>Mjöltillverkning</t>
  </si>
  <si>
    <t>10612</t>
  </si>
  <si>
    <t>Tillverkning av frukostflingor, mixer och andra livsmedelsberedningar av kvarnprodukter</t>
  </si>
  <si>
    <t>10620</t>
  </si>
  <si>
    <t>Stärkelsetillverkning</t>
  </si>
  <si>
    <t>10710</t>
  </si>
  <si>
    <t>Tillverkning av mjukt matbröd och färska bakverk</t>
  </si>
  <si>
    <t>10721</t>
  </si>
  <si>
    <t>Knäckebrödstillverkning</t>
  </si>
  <si>
    <t>10722</t>
  </si>
  <si>
    <t>Tillverkning av kex och konserverade bakverk</t>
  </si>
  <si>
    <t>10730</t>
  </si>
  <si>
    <t>Tillverkning av pastaprodukter</t>
  </si>
  <si>
    <t>10810</t>
  </si>
  <si>
    <t>Sockertillverkning</t>
  </si>
  <si>
    <t>10821</t>
  </si>
  <si>
    <t>Tillverkning av sockerkonfektyrer</t>
  </si>
  <si>
    <t>10822</t>
  </si>
  <si>
    <t>Tillverkning av choklad och chokladkonfektyrer</t>
  </si>
  <si>
    <t>Framställning av te och kaffe</t>
  </si>
  <si>
    <t>10840</t>
  </si>
  <si>
    <t>Tillverkning av senap, ketchup, kryddor och andra smaksättningsmedel</t>
  </si>
  <si>
    <t>10850</t>
  </si>
  <si>
    <t>Tillverkning av lagad mat och färdigrätter (ej på restaurang eller i butik)</t>
  </si>
  <si>
    <t>10860</t>
  </si>
  <si>
    <t>Tillverkning av homogeniserade livsmedelspreparat inklusive dietmat</t>
  </si>
  <si>
    <t>10890</t>
  </si>
  <si>
    <t>Framställning av andra livsmedel</t>
  </si>
  <si>
    <t>10910</t>
  </si>
  <si>
    <t>Framställning av beredda fodermedel</t>
  </si>
  <si>
    <t>10920</t>
  </si>
  <si>
    <t>Framställning av mat till sällskapsdjur</t>
  </si>
  <si>
    <t>11010</t>
  </si>
  <si>
    <t>Destillering, rening och tillblandning av spritdrycker</t>
  </si>
  <si>
    <t>11020</t>
  </si>
  <si>
    <t>Framställning av vin från druvor</t>
  </si>
  <si>
    <t>11030</t>
  </si>
  <si>
    <t>Framställning av cider och andra fruktviner</t>
  </si>
  <si>
    <t>11040</t>
  </si>
  <si>
    <t>Framställning av andra icke-destillerade jästa drycker</t>
  </si>
  <si>
    <t>11050</t>
  </si>
  <si>
    <t>Framställning av öl</t>
  </si>
  <si>
    <t>11060</t>
  </si>
  <si>
    <t>Framställning av malt</t>
  </si>
  <si>
    <t>11070</t>
  </si>
  <si>
    <t>Framställning av läskedrycker, mineralvatten och annat vatten på flaska</t>
  </si>
  <si>
    <t>12000</t>
  </si>
  <si>
    <t>Tobaksvarutillverkning</t>
  </si>
  <si>
    <t>13100</t>
  </si>
  <si>
    <t>Garntillverkning</t>
  </si>
  <si>
    <t>13200</t>
  </si>
  <si>
    <t>Vävnadstillverkning</t>
  </si>
  <si>
    <t>13300</t>
  </si>
  <si>
    <t>Blekning, färgning och annan textilberedning</t>
  </si>
  <si>
    <t>13910</t>
  </si>
  <si>
    <t>Tillverkning av trikåväv</t>
  </si>
  <si>
    <t>13921</t>
  </si>
  <si>
    <t>Sömnad av gardiner, sängkläder och linnevaror</t>
  </si>
  <si>
    <t>13922</t>
  </si>
  <si>
    <t>Tillverkning av presenningar, tält, segel o.d.</t>
  </si>
  <si>
    <t>13930</t>
  </si>
  <si>
    <t>Tillverkning av mattor</t>
  </si>
  <si>
    <t>13940</t>
  </si>
  <si>
    <t>Tågvirkes- och bindgarnstillverkning</t>
  </si>
  <si>
    <t>13950</t>
  </si>
  <si>
    <t>Tillverkning av bondad duk</t>
  </si>
  <si>
    <t>13960</t>
  </si>
  <si>
    <t>Tillverkning av andra tekniska textilier och industritextilier</t>
  </si>
  <si>
    <t>13990</t>
  </si>
  <si>
    <t>Övrig textilietillverkning</t>
  </si>
  <si>
    <t>14110</t>
  </si>
  <si>
    <t>Tillverkning av läder- och skinnkläder</t>
  </si>
  <si>
    <t>14120</t>
  </si>
  <si>
    <t>Tillverkning av arbets-, skydds- och överdragskläder</t>
  </si>
  <si>
    <t>14130</t>
  </si>
  <si>
    <t>Tillverkning av andra gång- och ytterkläder</t>
  </si>
  <si>
    <t>14140</t>
  </si>
  <si>
    <t>Tillverkning av underkläder, skjortor och blusar</t>
  </si>
  <si>
    <t>14190</t>
  </si>
  <si>
    <t>Tillverkning av andra beklädnadsvaror och tillbehör</t>
  </si>
  <si>
    <t>14200</t>
  </si>
  <si>
    <t>Tillverkning av pälsvaror</t>
  </si>
  <si>
    <t>14310</t>
  </si>
  <si>
    <t>Tillverkning av strumpor</t>
  </si>
  <si>
    <t>14390</t>
  </si>
  <si>
    <t>Tillverkning av andra trikåvaror</t>
  </si>
  <si>
    <t>15110</t>
  </si>
  <si>
    <t>Garvning och annan läderberedning; pälsberedning</t>
  </si>
  <si>
    <t>15120</t>
  </si>
  <si>
    <t>Tillverkning av reseffekter, handväskor, sadel- och seldon m.m.</t>
  </si>
  <si>
    <t>15200</t>
  </si>
  <si>
    <t>Tillverkning av skodon</t>
  </si>
  <si>
    <t>16101</t>
  </si>
  <si>
    <t>Sågning av trä</t>
  </si>
  <si>
    <t>16102</t>
  </si>
  <si>
    <t>Hyvling av trä</t>
  </si>
  <si>
    <t>16103</t>
  </si>
  <si>
    <t>Träimpregnering</t>
  </si>
  <si>
    <t>16210</t>
  </si>
  <si>
    <t>Tillverkning av faner och träbaserade skivor</t>
  </si>
  <si>
    <t>16220</t>
  </si>
  <si>
    <t>Tillverkning av sammansatta parkettgolv</t>
  </si>
  <si>
    <t>16231</t>
  </si>
  <si>
    <t>Tillverkning av monteringsfärdiga trähus</t>
  </si>
  <si>
    <t>16232</t>
  </si>
  <si>
    <t>Tillverkning av dörrar av trä</t>
  </si>
  <si>
    <t>16233</t>
  </si>
  <si>
    <t>Tillverkning av fönster av trä</t>
  </si>
  <si>
    <t>16239</t>
  </si>
  <si>
    <t>Tillverkning av övriga byggnads- och inredningssnickerier (takbjälkar, takstolar, trappor, räcken, vikväggar, träpersienner)</t>
  </si>
  <si>
    <t>16240</t>
  </si>
  <si>
    <t>Träförpackningstillverkning</t>
  </si>
  <si>
    <t>16291</t>
  </si>
  <si>
    <t>Tillverkning av förädlade trädbränslen</t>
  </si>
  <si>
    <t>16292</t>
  </si>
  <si>
    <t>Övrig trävarutillverkning</t>
  </si>
  <si>
    <t>16293</t>
  </si>
  <si>
    <t>Tillverkning av varor av kork, halm, rotting o.d.</t>
  </si>
  <si>
    <t>17111</t>
  </si>
  <si>
    <t>Tillverkning av mekanisk eller halvkemisk massa</t>
  </si>
  <si>
    <t>17112</t>
  </si>
  <si>
    <t>Sulfatmassatillverkning</t>
  </si>
  <si>
    <t>17113</t>
  </si>
  <si>
    <t>Sulfitmassatillverkning</t>
  </si>
  <si>
    <t>17121</t>
  </si>
  <si>
    <t>Tillverkning av tidnings- och journalpapper</t>
  </si>
  <si>
    <t>17122</t>
  </si>
  <si>
    <t>Tryckpapperstillverkning, ej tidnings- och journalpapper</t>
  </si>
  <si>
    <t>17123</t>
  </si>
  <si>
    <t>Tillverkning av kraftpapper och kraftpapp</t>
  </si>
  <si>
    <t>17129</t>
  </si>
  <si>
    <t>Övrig tillverkning av papper och papp</t>
  </si>
  <si>
    <t>17211</t>
  </si>
  <si>
    <t>Tillverkning av wellpapp och wellpappförpackningar</t>
  </si>
  <si>
    <t>17219</t>
  </si>
  <si>
    <t>Övrig tillverkning av pappers- och pappförpackningar</t>
  </si>
  <si>
    <t>17220</t>
  </si>
  <si>
    <t>Tillverkning av hushålls- och hygienartiklar av papper</t>
  </si>
  <si>
    <t>17230</t>
  </si>
  <si>
    <t>Tillverkning av skrivpapper, kuvert o.d.</t>
  </si>
  <si>
    <t>17240</t>
  </si>
  <si>
    <t>Tapettillverkning</t>
  </si>
  <si>
    <t>17290</t>
  </si>
  <si>
    <t>Tillverkning av andra pappers- och pappvaror</t>
  </si>
  <si>
    <t>18110</t>
  </si>
  <si>
    <t>Tryckning av dagstidningar</t>
  </si>
  <si>
    <t>18121</t>
  </si>
  <si>
    <t>Tryckning av tidskrifter</t>
  </si>
  <si>
    <t>18122</t>
  </si>
  <si>
    <t>Tryckning av böcker och övriga trycksaker</t>
  </si>
  <si>
    <t>18130</t>
  </si>
  <si>
    <t>Grafiska tjänster före tryckning (prepress/premedia)</t>
  </si>
  <si>
    <t>18140</t>
  </si>
  <si>
    <t>Bokbindning och andra tjänster i samband med tryckning</t>
  </si>
  <si>
    <t>18200</t>
  </si>
  <si>
    <t>Reproduktion av inspelningar</t>
  </si>
  <si>
    <t>19100</t>
  </si>
  <si>
    <t>Tillverkning av stenkolsprodukter</t>
  </si>
  <si>
    <t>19200</t>
  </si>
  <si>
    <t>Petroleumraffinering</t>
  </si>
  <si>
    <t>20110</t>
  </si>
  <si>
    <t>Industrigasframställning</t>
  </si>
  <si>
    <t>20120</t>
  </si>
  <si>
    <t>Tillverkning av färgämnen</t>
  </si>
  <si>
    <t>20130</t>
  </si>
  <si>
    <t>Tillverkning av andra oorganiska baskemikalier</t>
  </si>
  <si>
    <t>20140</t>
  </si>
  <si>
    <t>Tillverkning av andra organiska baskemikalier</t>
  </si>
  <si>
    <t>20150</t>
  </si>
  <si>
    <t>Tillverkning av gödselmedel och kväveprodukter</t>
  </si>
  <si>
    <t>20160</t>
  </si>
  <si>
    <t>Basplastframställning</t>
  </si>
  <si>
    <t>20170</t>
  </si>
  <si>
    <t>Tillverkning av syntetiskt basgummi</t>
  </si>
  <si>
    <t>20200</t>
  </si>
  <si>
    <t>Tillverkning av bekämpningsmedel och andra lantbrukskemiska produkter</t>
  </si>
  <si>
    <t>20300</t>
  </si>
  <si>
    <t>Tillverkning av färg, lack, tryckfärg m.m.</t>
  </si>
  <si>
    <t>20410</t>
  </si>
  <si>
    <t>Tillverkning av tvål, såpa, tvättmedel och polermedel</t>
  </si>
  <si>
    <t>20420</t>
  </si>
  <si>
    <t>Tillverkning av parfymer och toalettartiklar</t>
  </si>
  <si>
    <t>20510</t>
  </si>
  <si>
    <t>Sprängämnestillverkning</t>
  </si>
  <si>
    <t>20520</t>
  </si>
  <si>
    <t>Tillverkning av lim</t>
  </si>
  <si>
    <t>20530</t>
  </si>
  <si>
    <t>Tillverkning av eteriska oljor</t>
  </si>
  <si>
    <t>20590</t>
  </si>
  <si>
    <t>Tillverkning av övriga kemiska produkter</t>
  </si>
  <si>
    <t>20600</t>
  </si>
  <si>
    <t>Konstfibertillverkning</t>
  </si>
  <si>
    <t>21100</t>
  </si>
  <si>
    <t>Tillverkning av farmaceutiska basprodukter</t>
  </si>
  <si>
    <t>21200</t>
  </si>
  <si>
    <t>Tillverkning av läkemedel</t>
  </si>
  <si>
    <t>22110</t>
  </si>
  <si>
    <t>Tillverkning av däck och slangar; regummering</t>
  </si>
  <si>
    <t>22190</t>
  </si>
  <si>
    <t>Annan gummivarutilllverkning</t>
  </si>
  <si>
    <t>22210</t>
  </si>
  <si>
    <t>Tillverkning av plasthalvfabrikat</t>
  </si>
  <si>
    <t>22220</t>
  </si>
  <si>
    <t>Plastförpackningstillverkning</t>
  </si>
  <si>
    <t>22230</t>
  </si>
  <si>
    <t>Byggplastvarutillverkning</t>
  </si>
  <si>
    <t>22290</t>
  </si>
  <si>
    <t>Annan plastvarutillverkning</t>
  </si>
  <si>
    <t>23110</t>
  </si>
  <si>
    <t>Framställning av planglas</t>
  </si>
  <si>
    <t>23120</t>
  </si>
  <si>
    <t>Bearbetning av planglas</t>
  </si>
  <si>
    <t>23130</t>
  </si>
  <si>
    <t>Tillverkning av buteljer, glasförpackningar och husgeråd av glas</t>
  </si>
  <si>
    <t>23140</t>
  </si>
  <si>
    <t>Tillverkning av glasfiber</t>
  </si>
  <si>
    <t>23190</t>
  </si>
  <si>
    <t>Tillverkning av andra glasvaror inklusive tekniska glasvaror</t>
  </si>
  <si>
    <t>23200</t>
  </si>
  <si>
    <t>Tillverkning av eldfasta produkter</t>
  </si>
  <si>
    <t>23310</t>
  </si>
  <si>
    <t>Tillverkning av keramiska golv- och väggplattor</t>
  </si>
  <si>
    <t>23320</t>
  </si>
  <si>
    <t>Tillverkning av murtegel, takpannor och andra byggvaror av tegel</t>
  </si>
  <si>
    <t>23410</t>
  </si>
  <si>
    <t>Tillverkning av keramiska hushålls- och prydnadsartiklar</t>
  </si>
  <si>
    <t>23420</t>
  </si>
  <si>
    <t>Tillverkning av keramiska sanitetsartiklar</t>
  </si>
  <si>
    <t>23430</t>
  </si>
  <si>
    <t>Tillverkning av keramiska isolatorer o.d.</t>
  </si>
  <si>
    <t>23440</t>
  </si>
  <si>
    <t>Tillverkning av andra tekniska keramiska produkter</t>
  </si>
  <si>
    <t>23490</t>
  </si>
  <si>
    <t>Tillverkning av andra keramiska produkter</t>
  </si>
  <si>
    <t>23510</t>
  </si>
  <si>
    <t>Tillverkning av cement</t>
  </si>
  <si>
    <t>23520</t>
  </si>
  <si>
    <t>Tillverkning av kalk och gips</t>
  </si>
  <si>
    <t>23610</t>
  </si>
  <si>
    <t>Tillverkning av betongvaror för byggändamål</t>
  </si>
  <si>
    <t>23620</t>
  </si>
  <si>
    <t>Tillverkning av gipsvaror för byggändamål</t>
  </si>
  <si>
    <t>23630</t>
  </si>
  <si>
    <t>Tillverkning av fabriksblandad betong</t>
  </si>
  <si>
    <t>23640</t>
  </si>
  <si>
    <t>Tillverkning av murbruk</t>
  </si>
  <si>
    <t>23650</t>
  </si>
  <si>
    <t>Tillverkning av fibercementvaror</t>
  </si>
  <si>
    <t>23690</t>
  </si>
  <si>
    <t>Tillverkning av andra varor av betong, cement och gips</t>
  </si>
  <si>
    <t>23701</t>
  </si>
  <si>
    <t>Huggning, formning och slutlig bearbetning av sten för byggnadsändamål</t>
  </si>
  <si>
    <t>23709</t>
  </si>
  <si>
    <t>Huggning, formning och slutlig bearbetning av sten för prydnadsändamål</t>
  </si>
  <si>
    <t>23910</t>
  </si>
  <si>
    <t>Slipmedelstillverkning</t>
  </si>
  <si>
    <t>23991</t>
  </si>
  <si>
    <t>Tillverkning av varor av sten- och mineralull</t>
  </si>
  <si>
    <t>23999</t>
  </si>
  <si>
    <t>Diverse övrig tillverkning av icke-metalliska mineraliska produkter</t>
  </si>
  <si>
    <t>24100</t>
  </si>
  <si>
    <t>Framställning av järn och stål samt ferrolegeringar</t>
  </si>
  <si>
    <t>24200</t>
  </si>
  <si>
    <t>Tillverkning av rör, ledningar, ihåliga profiler och tillbehör av stål</t>
  </si>
  <si>
    <t>24310</t>
  </si>
  <si>
    <t>Tillverkning av kalldragen stålstång</t>
  </si>
  <si>
    <t>24320</t>
  </si>
  <si>
    <t>Tillverkning av kallvalsade stålband</t>
  </si>
  <si>
    <t>24330</t>
  </si>
  <si>
    <t>Tillverkning av andra kallformade produkter av stål</t>
  </si>
  <si>
    <t>24340</t>
  </si>
  <si>
    <t>Tillverkning av kalldragen ståltråd</t>
  </si>
  <si>
    <t>24410</t>
  </si>
  <si>
    <t>Framställning av ädla metaller</t>
  </si>
  <si>
    <t>24420</t>
  </si>
  <si>
    <t>Framställning av aluminium</t>
  </si>
  <si>
    <t>24430</t>
  </si>
  <si>
    <t>Framställning av bly, zink och tenn</t>
  </si>
  <si>
    <t>24440</t>
  </si>
  <si>
    <t>Framställning av koppar</t>
  </si>
  <si>
    <t>24450</t>
  </si>
  <si>
    <t>Framställning av andra metaller</t>
  </si>
  <si>
    <t>24460</t>
  </si>
  <si>
    <t>Tillverkning av kärnbränsle</t>
  </si>
  <si>
    <t>24510</t>
  </si>
  <si>
    <t>Gjutning av järn</t>
  </si>
  <si>
    <t>24520</t>
  </si>
  <si>
    <t>Gjutning av stål</t>
  </si>
  <si>
    <t>24530</t>
  </si>
  <si>
    <t>Gjutning av lättmetall</t>
  </si>
  <si>
    <t>24540</t>
  </si>
  <si>
    <t>Gjutning av andra metaller</t>
  </si>
  <si>
    <t>25110</t>
  </si>
  <si>
    <t>Tillverkning av metallstommar och delar därav</t>
  </si>
  <si>
    <t>25120</t>
  </si>
  <si>
    <t>Tillverkning av dörrar och fönster av metall</t>
  </si>
  <si>
    <t>25210</t>
  </si>
  <si>
    <t>Tillverkning av radiatorer och pannor för centraluppvärmning</t>
  </si>
  <si>
    <t>25290</t>
  </si>
  <si>
    <t>Tillverkning av andra cisterner, tankar, kar och andra behållare av metall</t>
  </si>
  <si>
    <t>25300</t>
  </si>
  <si>
    <t>Tillverkning av ånggeneratorer utom varmvattenpannor för centraluppvärmning</t>
  </si>
  <si>
    <t>25400</t>
  </si>
  <si>
    <t>Tillverkning av vapen och ammunition</t>
  </si>
  <si>
    <t>25500</t>
  </si>
  <si>
    <t>Smidning, pressning, prägling och valsning av metall; pulvermetallurgi</t>
  </si>
  <si>
    <t>25610</t>
  </si>
  <si>
    <t>Beläggning och överdragning metall</t>
  </si>
  <si>
    <t>25620</t>
  </si>
  <si>
    <t>Metallegoarbeten</t>
  </si>
  <si>
    <t>25710</t>
  </si>
  <si>
    <t>Tillverkning av bestick</t>
  </si>
  <si>
    <t>25720</t>
  </si>
  <si>
    <t>Tillverkning av lås och gångjärn</t>
  </si>
  <si>
    <t>25730</t>
  </si>
  <si>
    <t>Tillverkning av verktyg och redskap</t>
  </si>
  <si>
    <t>25910</t>
  </si>
  <si>
    <t>Tillverkning av stålfat o.d. behållare</t>
  </si>
  <si>
    <t>25920</t>
  </si>
  <si>
    <t>Tillverkning av lättmetallförpackningar</t>
  </si>
  <si>
    <t>25930</t>
  </si>
  <si>
    <t>Tillverkning av metalltrådvaror, kedjor och fjädrar</t>
  </si>
  <si>
    <t>25940</t>
  </si>
  <si>
    <t>Tillverkning av nitar och skruvar</t>
  </si>
  <si>
    <t>25991</t>
  </si>
  <si>
    <t>Tillverkning av diskbänkar, sanitetsgods m.m. av metall för byggändamål</t>
  </si>
  <si>
    <t>25999</t>
  </si>
  <si>
    <t>Diverse övrig metallvarutillverkning</t>
  </si>
  <si>
    <t>26110</t>
  </si>
  <si>
    <t>Tillverkning av elektroniska komponenter</t>
  </si>
  <si>
    <t>26120</t>
  </si>
  <si>
    <t>Tillverkning av kretskort</t>
  </si>
  <si>
    <t>26200</t>
  </si>
  <si>
    <t>Tillverkning av datorer och kringutrustning</t>
  </si>
  <si>
    <t>26300</t>
  </si>
  <si>
    <t>Tillverkning av kommunikationsutrustning</t>
  </si>
  <si>
    <t>26400</t>
  </si>
  <si>
    <t>Tillverkning av hemelektronik</t>
  </si>
  <si>
    <t>26510</t>
  </si>
  <si>
    <t>Tillverkning av instrument och apparater för mätning, provning och navigering</t>
  </si>
  <si>
    <t>26520</t>
  </si>
  <si>
    <t>Urtillverkning</t>
  </si>
  <si>
    <t>26600</t>
  </si>
  <si>
    <t>Tillverkning av strålningsutrustning samt elektromedicinsk och elektroterapeutiskutrustning</t>
  </si>
  <si>
    <t>26700</t>
  </si>
  <si>
    <t>Tillverkning av optiska instrument och fotoutrustning</t>
  </si>
  <si>
    <t>26800</t>
  </si>
  <si>
    <t>Tillverkning av magnetiska och optiska medier</t>
  </si>
  <si>
    <t>27110</t>
  </si>
  <si>
    <t>Tillverkning av elmotorer, generatorer och transformatorer</t>
  </si>
  <si>
    <t>27120</t>
  </si>
  <si>
    <t>Tillverkning av eldistributions- och elkontrollapparater</t>
  </si>
  <si>
    <t>27200</t>
  </si>
  <si>
    <t>Batteri- och ackumulatortillverkning</t>
  </si>
  <si>
    <t>27310</t>
  </si>
  <si>
    <t>Tillverkning av optiska fiberkablar</t>
  </si>
  <si>
    <t>27320</t>
  </si>
  <si>
    <t>Tillverkning av andra elektroniska och elektriska ledningar och kablar</t>
  </si>
  <si>
    <t>27330</t>
  </si>
  <si>
    <t>Tillverkning av kabeltillbehör</t>
  </si>
  <si>
    <t>27400</t>
  </si>
  <si>
    <t>Tillverkning av belysningsarmatur</t>
  </si>
  <si>
    <t>27510</t>
  </si>
  <si>
    <t>Tillverkning av elektriska hushållsmaskiner och hushållsapparater</t>
  </si>
  <si>
    <t>27520</t>
  </si>
  <si>
    <t>Tillverkning av icke-elektriska hushållsmaskiner och hushållsapparater</t>
  </si>
  <si>
    <t>27900</t>
  </si>
  <si>
    <t>Tillverkning av annan elapparatur</t>
  </si>
  <si>
    <t>28110</t>
  </si>
  <si>
    <t>Tillverkning av motorer och turbiner utom för luftfartyg och fordon</t>
  </si>
  <si>
    <t>28120</t>
  </si>
  <si>
    <t>Tillverkning av fluidteknisk utrustning</t>
  </si>
  <si>
    <t>28130</t>
  </si>
  <si>
    <t>Tillverkning av andra pumpar och kompressorer</t>
  </si>
  <si>
    <t>28140</t>
  </si>
  <si>
    <t>Tillverkning av andra kranar och ventiler</t>
  </si>
  <si>
    <t>28150</t>
  </si>
  <si>
    <t>Tillverkning av lager, kugghjul och andra delar för kraftöverföring</t>
  </si>
  <si>
    <t>28210</t>
  </si>
  <si>
    <t>Tillverkning av ugnar och brännare</t>
  </si>
  <si>
    <t>28220</t>
  </si>
  <si>
    <t>Tillverkning av lyft- och godshanteringsanordningar</t>
  </si>
  <si>
    <t>28230</t>
  </si>
  <si>
    <t>Tillverkning av kontorsmaskiner och kontorsutrustning (utom datorer och kringutrustning)</t>
  </si>
  <si>
    <t>28240</t>
  </si>
  <si>
    <t>Tillverkning av motordrivna handverktyg</t>
  </si>
  <si>
    <t>28250</t>
  </si>
  <si>
    <t>Tillverkning av maskiner och apparater för kyla och ventilation utom för hushåll</t>
  </si>
  <si>
    <t>28290</t>
  </si>
  <si>
    <t>Övrig tillverkning av maskiner för allmänt ändamål</t>
  </si>
  <si>
    <t>28300</t>
  </si>
  <si>
    <t>Tillverkning av jord- och skogsbruksmaskiner</t>
  </si>
  <si>
    <t>28410</t>
  </si>
  <si>
    <t>Tillverkning av verktygsmaskiner för metallbearbetning</t>
  </si>
  <si>
    <t>28490</t>
  </si>
  <si>
    <t>Tillverkning av övriga verktygsmaskiner</t>
  </si>
  <si>
    <t>28910</t>
  </si>
  <si>
    <t>Tillverkning av maskiner för metallurgi</t>
  </si>
  <si>
    <t>28920</t>
  </si>
  <si>
    <t>Tillverkning av gruv-, bergbrytnings- och byggmaskiner</t>
  </si>
  <si>
    <t>28930</t>
  </si>
  <si>
    <t>Tillverkning av maskiner för framställning av livsmedel, drycker och tobaksvaror</t>
  </si>
  <si>
    <t>28940</t>
  </si>
  <si>
    <t>Tillverkning av maskiner för produktion av textil-, beklädnads- och lädervaror</t>
  </si>
  <si>
    <t>28950</t>
  </si>
  <si>
    <t>Tillverkning av maskiner för produktion av massa, papper och papp</t>
  </si>
  <si>
    <t>28960</t>
  </si>
  <si>
    <t>Tillverkning av maskiner för gummi och plast</t>
  </si>
  <si>
    <t>28990</t>
  </si>
  <si>
    <t>Tillverkning av övriga specialmaskiner</t>
  </si>
  <si>
    <t>29101</t>
  </si>
  <si>
    <t>Tillverkning av personbilar och andra lätta motorfordon</t>
  </si>
  <si>
    <t>29102</t>
  </si>
  <si>
    <t>00000</t>
  </si>
  <si>
    <t>Företag som är så nya att de inte hunnit branschklassificerats</t>
  </si>
  <si>
    <t>Kommun</t>
  </si>
  <si>
    <t>Kommunkod</t>
  </si>
  <si>
    <t>Ale</t>
  </si>
  <si>
    <t>Alingsås</t>
  </si>
  <si>
    <t>Alvesta</t>
  </si>
  <si>
    <t>Aneby</t>
  </si>
  <si>
    <t>Arboga</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</si>
  <si>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</si>
  <si>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</si>
  <si>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</si>
  <si>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</si>
  <si>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</si>
  <si>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</si>
  <si>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</si>
  <si>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</si>
  <si>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</si>
  <si>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</si>
  <si>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</si>
  <si>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</si>
  <si>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</si>
  <si>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</si>
  <si>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</si>
  <si>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</si>
  <si>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</si>
  <si>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</si>
  <si>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</si>
  <si>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</si>
  <si>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</si>
  <si>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</si>
  <si>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</si>
  <si>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</si>
  <si>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</si>
  <si>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</si>
  <si>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</si>
  <si>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</si>
  <si>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</si>
  <si>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</si>
  <si>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</si>
  <si>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</si>
  <si>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</si>
  <si>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</si>
  <si>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</si>
  <si>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</si>
  <si>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</si>
  <si>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</si>
  <si>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</si>
  <si>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</si>
  <si>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</si>
  <si>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</si>
  <si>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</si>
  <si>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</si>
  <si>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</si>
  <si>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</si>
  <si>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Gotland</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</si>
  <si>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</si>
  <si>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</si>
  <si>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</si>
  <si>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</si>
  <si>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</si>
  <si>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</si>
  <si>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</si>
  <si>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</si>
  <si>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</si>
  <si>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</si>
  <si>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</si>
  <si>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</si>
  <si>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</si>
  <si>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</si>
  <si>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</si>
  <si>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</si>
  <si>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</si>
  <si>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</si>
  <si>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</si>
  <si>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</si>
  <si>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</si>
  <si>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</si>
  <si>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</si>
  <si>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</si>
  <si>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</si>
  <si>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</si>
  <si>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</si>
  <si>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</si>
  <si>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</si>
  <si>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</si>
  <si>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</si>
  <si>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</si>
  <si>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</si>
  <si>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</si>
  <si>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</si>
  <si>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</si>
  <si>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</si>
  <si>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Jönköping</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</si>
  <si>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</si>
  <si>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</si>
  <si>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</si>
  <si>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</si>
  <si>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</si>
  <si>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</si>
  <si>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</si>
  <si>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</si>
  <si>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</si>
  <si>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</si>
  <si>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</si>
  <si>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</si>
  <si>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</si>
  <si>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</si>
  <si>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</si>
  <si>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</si>
  <si>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</si>
  <si>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</si>
  <si>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</si>
  <si>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</si>
  <si>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</si>
  <si>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</si>
  <si>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</si>
  <si>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</si>
  <si>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</si>
  <si>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</si>
  <si>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</si>
  <si>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</si>
  <si>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</si>
  <si>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</si>
  <si>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</si>
  <si>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</si>
  <si>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LillaEdet</t>
  </si>
  <si>
    <t>Lindesberg</t>
  </si>
  <si>
    <t>Linköping</t>
  </si>
  <si>
    <t>Ljungby</t>
  </si>
  <si>
    <t>Ljusdal</t>
  </si>
  <si>
    <t>Ljusnarsberg</t>
  </si>
  <si>
    <t>Lomma</t>
  </si>
  <si>
    <t>Ludvika</t>
  </si>
  <si>
    <t>Luleå</t>
  </si>
  <si>
    <t>Lund</t>
  </si>
  <si>
    <t>Lycksele</t>
  </si>
  <si>
    <t>Lysekil</t>
  </si>
  <si>
    <t>Malmö</t>
  </si>
  <si>
    <t>Malung</t>
  </si>
  <si>
    <t>Malå</t>
  </si>
  <si>
    <t>Mariestad</t>
  </si>
  <si>
    <t>Mark</t>
  </si>
  <si>
    <t>Markaryd</t>
  </si>
  <si>
    <t>Mellerud</t>
  </si>
  <si>
    <t>Mjölby</t>
  </si>
  <si>
    <t>Mora</t>
  </si>
  <si>
    <t>Motala</t>
  </si>
  <si>
    <t>Mullsjö</t>
  </si>
  <si>
    <t>Munkedal</t>
  </si>
  <si>
    <t>Munkfors</t>
  </si>
  <si>
    <t>Mölndal</t>
  </si>
  <si>
    <t>Mönsterås</t>
  </si>
  <si>
    <t>Mörbylånga</t>
  </si>
  <si>
    <t>Nacka</t>
  </si>
  <si>
    <t>Norberg</t>
  </si>
  <si>
    <t>Nora</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</si>
  <si>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</si>
  <si>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</si>
  <si>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</si>
  <si>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</si>
  <si>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</si>
  <si>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</si>
  <si>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</si>
  <si>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</si>
  <si>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</si>
  <si>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</si>
  <si>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</si>
  <si>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</si>
  <si>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</si>
  <si>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</si>
  <si>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</si>
  <si>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</si>
  <si>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</si>
  <si>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</si>
  <si>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</si>
  <si>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</si>
  <si>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</si>
  <si>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</si>
  <si>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</si>
  <si>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</si>
  <si>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</si>
  <si>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</si>
  <si>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</si>
  <si>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</si>
  <si>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</si>
  <si>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</si>
  <si>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</si>
  <si>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</si>
  <si>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</si>
  <si>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</si>
  <si>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</si>
  <si>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</si>
  <si>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</si>
  <si>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</si>
  <si>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</si>
  <si>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</si>
  <si>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</si>
  <si>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</si>
  <si>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</si>
  <si>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</si>
  <si>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</si>
  <si>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Stockholm</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</si>
  <si>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</si>
  <si>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</si>
  <si>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</si>
  <si>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</si>
  <si>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</si>
  <si>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</si>
  <si>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</si>
  <si>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</si>
  <si>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</si>
  <si>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</si>
  <si>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</si>
  <si>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</si>
  <si>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</si>
  <si>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</si>
  <si>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</si>
  <si>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</si>
  <si>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</si>
  <si>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</si>
  <si>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</si>
  <si>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</si>
  <si>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</si>
  <si>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</si>
  <si>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</si>
  <si>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</si>
  <si>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</si>
  <si>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</si>
  <si>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</si>
  <si>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</si>
  <si>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</si>
  <si>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</si>
  <si>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</si>
  <si>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</si>
  <si>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</si>
  <si>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</si>
  <si>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</si>
  <si>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</si>
  <si>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</si>
  <si>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</si>
  <si>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</si>
  <si>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</si>
  <si>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</si>
  <si>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</si>
  <si>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</si>
  <si>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</si>
  <si>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</si>
  <si>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</si>
  <si>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</si>
  <si>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</si>
  <si>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</si>
  <si>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</si>
  <si>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</si>
  <si>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</si>
  <si>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</si>
  <si>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</si>
  <si>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</si>
  <si>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</si>
  <si>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</si>
  <si>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</si>
  <si>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</si>
  <si>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</si>
  <si>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</si>
  <si>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</si>
  <si>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</si>
  <si>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</si>
  <si>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</si>
  <si>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</si>
  <si>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</si>
  <si>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</si>
  <si>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</si>
  <si>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</si>
  <si>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</si>
  <si>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</si>
  <si>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</si>
  <si>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</si>
  <si>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</si>
  <si>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</si>
  <si>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</si>
  <si>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</si>
  <si>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</si>
  <si>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</si>
  <si>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</si>
  <si>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Örebro</t>
  </si>
  <si>
    <t>Örkelljunga</t>
  </si>
  <si>
    <t>Örnsköldsvik</t>
  </si>
  <si>
    <t>Östersund</t>
  </si>
  <si>
    <t>Österåker</t>
  </si>
  <si>
    <t>Östhammar</t>
  </si>
  <si>
    <t>ÖstraGöinge</t>
  </si>
  <si>
    <t>Överkalix</t>
  </si>
  <si>
    <t>Övertorneå</t>
  </si>
  <si>
    <t>1440</t>
  </si>
  <si>
    <t>1489</t>
  </si>
  <si>
    <t>0764</t>
  </si>
  <si>
    <t>0604</t>
  </si>
  <si>
    <t>1984</t>
  </si>
  <si>
    <t>2506</t>
  </si>
  <si>
    <t>2505</t>
  </si>
  <si>
    <t>1784</t>
  </si>
  <si>
    <t>1882</t>
  </si>
  <si>
    <t>2084</t>
  </si>
  <si>
    <t>1460</t>
  </si>
  <si>
    <t>2326</t>
  </si>
  <si>
    <t>2403</t>
  </si>
  <si>
    <t>1260</t>
  </si>
  <si>
    <t>2582</t>
  </si>
  <si>
    <t>1443</t>
  </si>
  <si>
    <t>2183</t>
  </si>
  <si>
    <t>0885</t>
  </si>
  <si>
    <t>2081</t>
  </si>
  <si>
    <t>1490</t>
  </si>
  <si>
    <t>0127</t>
  </si>
  <si>
    <t>0560</t>
  </si>
  <si>
    <t>1272</t>
  </si>
  <si>
    <t>2305</t>
  </si>
  <si>
    <t>1231</t>
  </si>
  <si>
    <t>1278</t>
  </si>
  <si>
    <t>1438</t>
  </si>
  <si>
    <t>0162</t>
  </si>
  <si>
    <t>1862</t>
  </si>
  <si>
    <t>2425</t>
  </si>
  <si>
    <t>1730</t>
  </si>
  <si>
    <t>0125</t>
  </si>
  <si>
    <t>0686</t>
  </si>
  <si>
    <t>0862</t>
  </si>
  <si>
    <t>0381</t>
  </si>
  <si>
    <t>0484</t>
  </si>
  <si>
    <t>1285</t>
  </si>
  <si>
    <t>1445</t>
  </si>
  <si>
    <t>1982</t>
  </si>
  <si>
    <t>1382</t>
  </si>
  <si>
    <t>1499</t>
  </si>
  <si>
    <t>2080</t>
  </si>
  <si>
    <t>1782</t>
  </si>
  <si>
    <t>0562</t>
  </si>
  <si>
    <t>0482</t>
  </si>
  <si>
    <t>1763</t>
  </si>
  <si>
    <t>1439</t>
  </si>
  <si>
    <t>2026</t>
  </si>
  <si>
    <t>0662</t>
  </si>
  <si>
    <t>0461</t>
  </si>
  <si>
    <t>0617</t>
  </si>
  <si>
    <t>0980</t>
  </si>
  <si>
    <t>1764</t>
  </si>
  <si>
    <t>1444</t>
  </si>
  <si>
    <t>1447</t>
  </si>
  <si>
    <t>2523</t>
  </si>
  <si>
    <t>2180</t>
  </si>
  <si>
    <t>1480</t>
  </si>
  <si>
    <t>1471</t>
  </si>
  <si>
    <t>0643</t>
  </si>
  <si>
    <t>1783</t>
  </si>
  <si>
    <t>1861</t>
  </si>
  <si>
    <t>1961</t>
  </si>
  <si>
    <t>1380</t>
  </si>
  <si>
    <t>1761</t>
  </si>
  <si>
    <t>0136</t>
  </si>
  <si>
    <t>2583</t>
  </si>
  <si>
    <t>0331</t>
  </si>
  <si>
    <t>2083</t>
  </si>
  <si>
    <t>1283</t>
  </si>
  <si>
    <t>1466</t>
  </si>
  <si>
    <t>1497</t>
  </si>
  <si>
    <t>2104</t>
  </si>
  <si>
    <t>0126</t>
  </si>
  <si>
    <t>2184</t>
  </si>
  <si>
    <t>0860</t>
  </si>
  <si>
    <t>1315</t>
  </si>
  <si>
    <t>0305</t>
  </si>
  <si>
    <t>1863</t>
  </si>
  <si>
    <t>2361</t>
  </si>
  <si>
    <t>2280</t>
  </si>
  <si>
    <t>1401</t>
  </si>
  <si>
    <t>1293</t>
  </si>
  <si>
    <t>1284</t>
  </si>
  <si>
    <t>0821</t>
  </si>
  <si>
    <t>1266</t>
  </si>
  <si>
    <t>1267</t>
  </si>
  <si>
    <t>2510</t>
  </si>
  <si>
    <t>0123</t>
  </si>
  <si>
    <t>0680</t>
  </si>
  <si>
    <t>2514</t>
  </si>
  <si>
    <t>0880</t>
  </si>
  <si>
    <t>1446</t>
  </si>
  <si>
    <t>1082</t>
  </si>
  <si>
    <t>1883</t>
  </si>
  <si>
    <t>1080</t>
  </si>
  <si>
    <t>1780</t>
  </si>
  <si>
    <t>0483</t>
  </si>
  <si>
    <t>1715</t>
  </si>
  <si>
    <t>0513</t>
  </si>
  <si>
    <t>2584</t>
  </si>
  <si>
    <t>1276</t>
  </si>
  <si>
    <t>0330</t>
  </si>
  <si>
    <t>2282</t>
  </si>
  <si>
    <t>1290</t>
  </si>
  <si>
    <t>1781</t>
  </si>
  <si>
    <t>2309</t>
  </si>
  <si>
    <t>1881</t>
  </si>
  <si>
    <t>1384</t>
  </si>
  <si>
    <t>1960</t>
  </si>
  <si>
    <t>1482</t>
  </si>
  <si>
    <t>1261</t>
  </si>
  <si>
    <t>1983</t>
  </si>
  <si>
    <t>1381</t>
  </si>
  <si>
    <t>1282</t>
  </si>
  <si>
    <t>1860</t>
  </si>
  <si>
    <t>1814</t>
  </si>
  <si>
    <t>2029</t>
  </si>
  <si>
    <t>1441</t>
  </si>
  <si>
    <t>0761</t>
  </si>
  <si>
    <t>0186</t>
  </si>
  <si>
    <t>1494</t>
  </si>
  <si>
    <t>1462</t>
  </si>
  <si>
    <t>1885</t>
  </si>
  <si>
    <t>0580</t>
  </si>
  <si>
    <t>0781</t>
  </si>
  <si>
    <t>2161</t>
  </si>
  <si>
    <t>1864</t>
  </si>
  <si>
    <t>1262</t>
  </si>
  <si>
    <t>2085</t>
  </si>
  <si>
    <t>2580</t>
  </si>
  <si>
    <t>1281</t>
  </si>
  <si>
    <t>2481</t>
  </si>
  <si>
    <t>1484</t>
  </si>
  <si>
    <t>1280</t>
  </si>
  <si>
    <t>2023</t>
  </si>
  <si>
    <t>2418</t>
  </si>
  <si>
    <t>1493</t>
  </si>
  <si>
    <t>1463</t>
  </si>
  <si>
    <t>0767</t>
  </si>
  <si>
    <t>1461</t>
  </si>
  <si>
    <t>0586</t>
  </si>
  <si>
    <t>2062</t>
  </si>
  <si>
    <t>0583</t>
  </si>
  <si>
    <t>0642</t>
  </si>
  <si>
    <t>1430</t>
  </si>
  <si>
    <t>1762</t>
  </si>
  <si>
    <t>1481</t>
  </si>
  <si>
    <t>0861</t>
  </si>
  <si>
    <t>0840</t>
  </si>
  <si>
    <t>0182</t>
  </si>
  <si>
    <t>1962</t>
  </si>
  <si>
    <t>1884</t>
  </si>
  <si>
    <t>2132</t>
  </si>
  <si>
    <t>2401</t>
  </si>
  <si>
    <t>0581</t>
  </si>
  <si>
    <t>0188</t>
  </si>
  <si>
    <t>2417</t>
  </si>
  <si>
    <t>0881</t>
  </si>
  <si>
    <t>0140</t>
  </si>
  <si>
    <t>0480</t>
  </si>
  <si>
    <t>0192</t>
  </si>
  <si>
    <t>0682</t>
  </si>
  <si>
    <t>2101</t>
  </si>
  <si>
    <t>1060</t>
  </si>
  <si>
    <t>2034</t>
  </si>
  <si>
    <t>1421</t>
  </si>
  <si>
    <t>1273</t>
  </si>
  <si>
    <t>0882</t>
  </si>
  <si>
    <t>2121</t>
  </si>
  <si>
    <t>0481</t>
  </si>
  <si>
    <t>2521</t>
  </si>
  <si>
    <t>1402</t>
  </si>
  <si>
    <t>1275</t>
  </si>
  <si>
    <t>2581</t>
  </si>
  <si>
    <t>2303</t>
  </si>
  <si>
    <t>2409</t>
  </si>
  <si>
    <t>1081</t>
  </si>
  <si>
    <t>2031</t>
  </si>
  <si>
    <t>1981</t>
  </si>
  <si>
    <t>0128</t>
  </si>
  <si>
    <t>2181</t>
  </si>
  <si>
    <t>0191</t>
  </si>
  <si>
    <t>1291</t>
  </si>
  <si>
    <t>1265</t>
  </si>
  <si>
    <t>1495</t>
  </si>
  <si>
    <t>2482</t>
  </si>
  <si>
    <t>1904</t>
  </si>
  <si>
    <t>1264</t>
  </si>
  <si>
    <t>1496</t>
  </si>
  <si>
    <t>2061</t>
  </si>
  <si>
    <t>2283</t>
  </si>
  <si>
    <t>0163</t>
  </si>
  <si>
    <t>0184</t>
  </si>
  <si>
    <t>2422</t>
  </si>
  <si>
    <t>1427</t>
  </si>
  <si>
    <t>1230</t>
  </si>
  <si>
    <t>1415</t>
  </si>
  <si>
    <t>0180</t>
  </si>
  <si>
    <t>1760</t>
  </si>
  <si>
    <t>2421</t>
  </si>
  <si>
    <t>0486</t>
  </si>
  <si>
    <t>1486</t>
  </si>
  <si>
    <t>2313</t>
  </si>
  <si>
    <t>0183</t>
  </si>
  <si>
    <t>2281</t>
  </si>
  <si>
    <t>1766</t>
  </si>
  <si>
    <t>1907</t>
  </si>
  <si>
    <t>1214</t>
  </si>
  <si>
    <t>1263</t>
  </si>
  <si>
    <t>1465</t>
  </si>
  <si>
    <t>1785</t>
  </si>
  <si>
    <t>2082</t>
  </si>
  <si>
    <t>0684</t>
  </si>
  <si>
    <t>2182</t>
  </si>
  <si>
    <t>0582</t>
  </si>
  <si>
    <t>0181</t>
  </si>
  <si>
    <t>1083</t>
  </si>
  <si>
    <t>1435</t>
  </si>
  <si>
    <t>1472</t>
  </si>
  <si>
    <t>1498</t>
  </si>
  <si>
    <t>0360</t>
  </si>
  <si>
    <t>2262</t>
  </si>
  <si>
    <t>0763</t>
  </si>
  <si>
    <t>1419</t>
  </si>
  <si>
    <t>1270</t>
  </si>
  <si>
    <t>1737</t>
  </si>
  <si>
    <t>0834</t>
  </si>
  <si>
    <t>1452</t>
  </si>
  <si>
    <t>0687</t>
  </si>
  <si>
    <t>1287</t>
  </si>
  <si>
    <t>1488</t>
  </si>
  <si>
    <t>0488</t>
  </si>
  <si>
    <t>0138</t>
  </si>
  <si>
    <t>0160</t>
  </si>
  <si>
    <t>1473</t>
  </si>
  <si>
    <t>1485</t>
  </si>
  <si>
    <t>1491</t>
  </si>
  <si>
    <t>2480</t>
  </si>
  <si>
    <t>0139</t>
  </si>
  <si>
    <t>0114</t>
  </si>
  <si>
    <t>0380</t>
  </si>
  <si>
    <t>0760</t>
  </si>
  <si>
    <t>0584</t>
  </si>
  <si>
    <t>0665</t>
  </si>
  <si>
    <t>0563</t>
  </si>
  <si>
    <t>0115</t>
  </si>
  <si>
    <t>2021</t>
  </si>
  <si>
    <t>1470</t>
  </si>
  <si>
    <t>1383</t>
  </si>
  <si>
    <t>0187</t>
  </si>
  <si>
    <t>1233</t>
  </si>
  <si>
    <t>0685</t>
  </si>
  <si>
    <t>2462</t>
  </si>
  <si>
    <t>0884</t>
  </si>
  <si>
    <t>2404</t>
  </si>
  <si>
    <t>0428</t>
  </si>
  <si>
    <t>1442</t>
  </si>
  <si>
    <t>1487</t>
  </si>
  <si>
    <t>2460</t>
  </si>
  <si>
    <t>0120</t>
  </si>
  <si>
    <t>0683</t>
  </si>
  <si>
    <t>0883</t>
  </si>
  <si>
    <t>1980</t>
  </si>
  <si>
    <t>0780</t>
  </si>
  <si>
    <t>0512</t>
  </si>
  <si>
    <t>1286</t>
  </si>
  <si>
    <t>1492</t>
  </si>
  <si>
    <t>2260</t>
  </si>
  <si>
    <t>2321</t>
  </si>
  <si>
    <t>1765</t>
  </si>
  <si>
    <t>2463</t>
  </si>
  <si>
    <t>1277</t>
  </si>
  <si>
    <t>0561</t>
  </si>
  <si>
    <t>0765</t>
  </si>
  <si>
    <t>2039</t>
  </si>
  <si>
    <t>0319</t>
  </si>
  <si>
    <t>2560</t>
  </si>
  <si>
    <t>1292</t>
  </si>
  <si>
    <t>1407</t>
  </si>
  <si>
    <t>0509</t>
  </si>
  <si>
    <t>1880</t>
  </si>
  <si>
    <t>1257</t>
  </si>
  <si>
    <t>2284</t>
  </si>
  <si>
    <t>2380</t>
  </si>
  <si>
    <t>0117</t>
  </si>
  <si>
    <t>0382</t>
  </si>
  <si>
    <t>1256</t>
  </si>
  <si>
    <t>2513</t>
  </si>
  <si>
    <t>2518</t>
  </si>
  <si>
    <t>Upplands Väsby</t>
  </si>
  <si>
    <t>Unik anläggnings-identitet för anläggnings- eller gränspunkt</t>
  </si>
  <si>
    <r>
      <t>**</t>
    </r>
    <r>
      <rPr>
        <sz val="10"/>
        <rFont val="Arial"/>
        <family val="2"/>
      </rPr>
      <t xml:space="preserve">Anläggningspunter som omfattas av sekretess enligt 15 kap. 2§ offentlighets- och sekretesslagen ska </t>
    </r>
    <r>
      <rPr>
        <b/>
        <sz val="10"/>
        <rFont val="Arial"/>
        <family val="2"/>
      </rPr>
      <t>inte</t>
    </r>
    <r>
      <rPr>
        <sz val="10"/>
        <rFont val="Arial"/>
        <family val="2"/>
      </rPr>
      <t xml:space="preserve"> redovisas. Uttagspunkter med följande SNI-koder ska därför rensas bort </t>
    </r>
    <r>
      <rPr>
        <b/>
        <sz val="10"/>
        <rFont val="Arial"/>
        <family val="2"/>
      </rPr>
      <t>innan</t>
    </r>
    <r>
      <rPr>
        <sz val="10"/>
        <rFont val="Arial"/>
        <family val="2"/>
      </rPr>
      <t xml:space="preserve"> redovisning sker till Energimarknadsinspektionen.
I Excel-filen finns en kontroll av godkända kundkoder.</t>
    </r>
  </si>
  <si>
    <t>Uppgifter för samtliga anläggnings- och gränspunkter</t>
  </si>
  <si>
    <t>Antal avbrottsminuter beroende på eget nät</t>
  </si>
  <si>
    <t>Antal Avbrottsminuter beroende på överliggande nät</t>
  </si>
  <si>
    <t>Ver 1.0</t>
  </si>
  <si>
    <r>
      <t xml:space="preserve">Maxtimeffekt (kW)
</t>
    </r>
    <r>
      <rPr>
        <sz val="9"/>
        <rFont val="Arial"/>
        <family val="2"/>
      </rPr>
      <t>(för säkringsabonnemang om högre än 63 ampere)</t>
    </r>
  </si>
  <si>
    <r>
      <t xml:space="preserve">Klassificering
</t>
    </r>
    <r>
      <rPr>
        <sz val="9"/>
        <rFont val="Arial"/>
        <family val="2"/>
      </rPr>
      <t>(jmf SNI-kod, se fliken koder)</t>
    </r>
  </si>
  <si>
    <r>
      <t xml:space="preserve">Datum för avbrottsperiodens början 
</t>
    </r>
    <r>
      <rPr>
        <sz val="9"/>
        <rFont val="Arial"/>
        <family val="2"/>
      </rPr>
      <t>(ÅÅÅÅ-MM-DD)</t>
    </r>
  </si>
  <si>
    <r>
      <t xml:space="preserve">Tidpunkt för avbrottperiodens början
</t>
    </r>
    <r>
      <rPr>
        <sz val="9"/>
        <rFont val="Arial"/>
        <family val="2"/>
      </rPr>
      <t>(TT:MM)</t>
    </r>
  </si>
  <si>
    <r>
      <t xml:space="preserve">Datum för avbrottperiodens slut </t>
    </r>
    <r>
      <rPr>
        <sz val="9"/>
        <rFont val="Arial"/>
        <family val="2"/>
      </rPr>
      <t>(ÅÅÅÅ-MM-DD)</t>
    </r>
  </si>
  <si>
    <r>
      <t xml:space="preserve">Tidpunkt för avbrottperiodens slut </t>
    </r>
    <r>
      <rPr>
        <sz val="9"/>
        <rFont val="Arial"/>
        <family val="2"/>
      </rPr>
      <t>(TT:MM)</t>
    </r>
  </si>
  <si>
    <r>
      <t xml:space="preserve">Under fliken </t>
    </r>
    <r>
      <rPr>
        <b/>
        <sz val="11"/>
        <rFont val="Arial"/>
        <family val="2"/>
      </rPr>
      <t>Särskild rapportering</t>
    </r>
    <r>
      <rPr>
        <sz val="11"/>
        <rFont val="Arial"/>
        <family val="2"/>
      </rPr>
      <t xml:space="preserve"> ska följande uppgifter anges för alla  drabbade anläggnings- och gränspunkter inom redovisningsenheten:</t>
    </r>
  </si>
  <si>
    <t>Unikt anläggningsidentitet, transformator till vilken anläggningspunkten är ansluten, koncession till vilken anläggnings- eller gränspunkten är ansluten, kommunkod, den drabbade anläggnings- eller gränspunktens nominella spänning i kilovolt (kV), maxtimeffekt  (för effektabonnemang), skyddsanordningens märkström (för säkringsabonnemang om högst 63 A), klassificering (SNI-kod**, privatbostad eller gränspunkt), datum för avbrottsperiodens början, tidpunkt för avbrottperiodens början, datum för avbrottperiodens slut, tidpunkt för avbrottperiodens slut, antal avbrottsminuter beroende på eget nät, antal avbrottsminuter beroende på överliggande nät.</t>
  </si>
  <si>
    <t>Används vid redovisning  enilgt EIFS 2015:4, 3 kap. Särskild redovisning. Version 1</t>
  </si>
  <si>
    <t>ÅÅÅÅ-MM-DD</t>
  </si>
  <si>
    <t>Avbrottsperioden startade</t>
  </si>
  <si>
    <t>Avbrottsperioden slutade</t>
  </si>
  <si>
    <t>Nätföretagets namn</t>
  </si>
  <si>
    <r>
      <t xml:space="preserve">ID transformatorstation 
</t>
    </r>
    <r>
      <rPr>
        <sz val="9"/>
        <rFont val="Arial"/>
        <family val="2"/>
      </rPr>
      <t>(som är ansluten till  anläggningspunkten vid feltillfället) Gäller inte vid avbrott i gränspunkt</t>
    </r>
  </si>
  <si>
    <r>
      <t xml:space="preserve">Koncession
</t>
    </r>
    <r>
      <rPr>
        <sz val="9"/>
        <rFont val="Arial"/>
        <family val="2"/>
      </rPr>
      <t>(angen vilken koncession  transformatorstationen är ansluten till)</t>
    </r>
  </si>
  <si>
    <r>
      <t xml:space="preserve">Kommunkod
</t>
    </r>
    <r>
      <rPr>
        <sz val="9"/>
        <rFont val="Arial"/>
        <family val="2"/>
      </rPr>
      <t>(för anläggnings- eller gränspunkten)</t>
    </r>
  </si>
  <si>
    <r>
      <t xml:space="preserve">Spänningsnivå (kV)
</t>
    </r>
    <r>
      <rPr>
        <sz val="9"/>
        <rFont val="Arial"/>
        <family val="2"/>
      </rPr>
      <t>(Ange den drabbade anläggnings- eller gränspunktens nominella spänning)</t>
    </r>
  </si>
  <si>
    <r>
      <t xml:space="preserve">Matande  skyddsanordnings märkström (A) 
</t>
    </r>
    <r>
      <rPr>
        <sz val="9"/>
        <rFont val="Arial"/>
        <family val="2"/>
      </rPr>
      <t>(för säkringsabonnemang om högst 63 ampere)</t>
    </r>
  </si>
  <si>
    <t>Abrottsperiodens start i formatet ÅÅÅÅ-MM-DD</t>
  </si>
  <si>
    <t>Abrottsperiodens slut i formatet ÅÅÅÅ-MM-DD</t>
  </si>
  <si>
    <t>Denna Excellfil (bilaga 1) är tänkt att användas för de uppgifter som ska redovisas till Energimarknadsinspektionen (Ei) för varje enskild anläggnings- eller gränspunkt enligt EIFS 2015:4 3 kap. särskild rapportering.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</si>
</sst>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27" x14ac:knownFonts="1">
    <font>
      <sz val="10"/>
      <name val="Arial"/>
    </font>
    <font>
      <sz val="10"/>
      <name val="Arial"/>
      <family val="2"/>
    </font>
    <font>
      <b/>
      <sz val="10"/>
      <name val="Arial"/>
      <family val="2"/>
    </font>
    <font>
      <sz val="8"/>
      <name val="Arial"/>
      <family val="2"/>
    </font>
    <font>
      <b/>
      <sz val="12"/>
      <name val="Arial"/>
      <family val="2"/>
    </font>
    <font>
      <sz val="10"/>
      <name val="Arial"/>
      <family val="2"/>
    </font>
    <font>
      <vertAlign val="superscript"/>
      <sz val="10"/>
      <name val="Arial"/>
      <family val="2"/>
    </font>
    <font>
      <sz val="11"/>
      <name val="Arial"/>
      <family val="2"/>
    </font>
    <font>
      <sz val="11"/>
      <color indexed="8"/>
      <name val="Calibri"/>
      <family val="2"/>
    </font>
    <font>
      <sz val="11"/>
      <color indexed="9"/>
      <name val="Calibri"/>
      <family val="2"/>
    </font>
    <font>
      <sz val="10"/>
      <name val="MS Sans Serif"/>
      <family val="2"/>
    </font>
    <font>
      <b/>
      <sz val="11"/>
      <color indexed="10"/>
      <name val="Calibri"/>
      <family val="2"/>
    </font>
    <font>
      <sz val="11"/>
      <color indexed="17"/>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8"/>
      <name val="Arial"/>
      <family val="2"/>
    </font>
    <font>
      <b/>
      <sz val="11"/>
      <name val="Arial"/>
      <family val="2"/>
    </font>
    <font>
      <sz val="9"/>
      <name val="Arial"/>
      <family val="2"/>
    </font>
  </fonts>
  <fills count="1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43"/>
        <bgColor indexed="64"/>
      </patternFill>
    </fill>
    <fill>
      <patternFill patternType="solid">
        <fgColor theme="3" tint="0.79998168889431442"/>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thin">
        <color indexed="55"/>
      </left>
      <right style="thin">
        <color indexed="55"/>
      </right>
      <top style="thin">
        <color indexed="55"/>
      </top>
      <bottom style="thin">
        <color indexed="55"/>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4" borderId="1" applyNumberFormat="0" applyFont="0" applyAlignment="0" applyProtection="0"/>
    <xf numFmtId="0" fontId="11" fillId="11" borderId="2" applyNumberFormat="0" applyAlignment="0" applyProtection="0"/>
    <xf numFmtId="0" fontId="12" fillId="6" borderId="0" applyNumberFormat="0" applyBorder="0" applyAlignment="0" applyProtection="0"/>
    <xf numFmtId="0" fontId="13" fillId="0" borderId="0" applyNumberFormat="0" applyFill="0" applyBorder="0" applyAlignment="0" applyProtection="0"/>
    <xf numFmtId="0" fontId="14" fillId="7" borderId="2" applyNumberFormat="0" applyAlignment="0" applyProtection="0"/>
    <xf numFmtId="0" fontId="15" fillId="12" borderId="3" applyNumberFormat="0" applyAlignment="0" applyProtection="0"/>
    <xf numFmtId="0" fontId="16" fillId="0" borderId="4" applyNumberFormat="0" applyFill="0" applyAlignment="0" applyProtection="0"/>
    <xf numFmtId="0" fontId="17" fillId="7"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11" borderId="9" applyNumberFormat="0" applyAlignment="0" applyProtection="0"/>
    <xf numFmtId="0" fontId="16" fillId="0" borderId="0" applyNumberFormat="0" applyFill="0" applyBorder="0" applyAlignment="0" applyProtection="0"/>
  </cellStyleXfs>
  <cellXfs count="46">
    <xf numFmtId="0" fontId="0" fillId="0" borderId="0" xfId="0"/>
    <xf numFmtId="0" fontId="0" fillId="0" borderId="10" xfId="0" applyBorder="1" applyProtection="1">
      <protection locked="0"/>
    </xf>
    <xf numFmtId="0" fontId="0" fillId="0" borderId="0" xfId="0" applyProtection="1"/>
    <xf numFmtId="0" fontId="4" fillId="13" borderId="0" xfId="0" applyFont="1" applyFill="1"/>
    <xf numFmtId="0" fontId="0" fillId="0" borderId="0" xfId="0" applyAlignment="1">
      <alignment wrapText="1"/>
    </xf>
    <xf numFmtId="0" fontId="2" fillId="0" borderId="0" xfId="0" applyFont="1"/>
    <xf numFmtId="49" fontId="0" fillId="0" borderId="10" xfId="0" applyNumberFormat="1" applyBorder="1" applyAlignment="1" applyProtection="1">
      <alignment horizontal="right"/>
      <protection locked="0"/>
    </xf>
    <xf numFmtId="0" fontId="5" fillId="0" borderId="0" xfId="0" applyFont="1" applyAlignment="1">
      <alignment wrapText="1"/>
    </xf>
    <xf numFmtId="0" fontId="6" fillId="0" borderId="0" xfId="0" applyFont="1" applyAlignment="1">
      <alignment wrapText="1"/>
    </xf>
    <xf numFmtId="0" fontId="1" fillId="0" borderId="0" xfId="0" applyFont="1" applyAlignment="1">
      <alignment wrapText="1"/>
    </xf>
    <xf numFmtId="0" fontId="5" fillId="0" borderId="0" xfId="0" applyFont="1" applyFill="1" applyAlignment="1">
      <alignment wrapText="1"/>
    </xf>
    <xf numFmtId="0" fontId="0" fillId="0" borderId="0" xfId="0" quotePrefix="1"/>
    <xf numFmtId="0" fontId="25" fillId="0" borderId="0" xfId="0" applyFont="1" applyProtection="1"/>
    <xf numFmtId="0" fontId="0" fillId="14" borderId="12" xfId="0" applyFill="1" applyBorder="1" applyProtection="1">
      <protection locked="0"/>
    </xf>
    <xf numFmtId="0" fontId="2" fillId="13" borderId="13" xfId="0" applyFont="1" applyFill="1" applyBorder="1"/>
    <xf numFmtId="14" fontId="0" fillId="0" borderId="13" xfId="0" applyNumberFormat="1" applyBorder="1" applyAlignment="1">
      <alignment vertical="center"/>
    </xf>
    <xf numFmtId="0" fontId="0" fillId="0" borderId="13" xfId="0" applyBorder="1" applyAlignment="1">
      <alignment wrapText="1"/>
    </xf>
    <xf numFmtId="0" fontId="0" fillId="0" borderId="13" xfId="0" applyNumberFormat="1" applyBorder="1" applyAlignment="1">
      <alignment wrapText="1"/>
    </xf>
    <xf numFmtId="0" fontId="5" fillId="0" borderId="13" xfId="0" applyFont="1" applyBorder="1" applyAlignment="1">
      <alignment wrapText="1"/>
    </xf>
    <xf numFmtId="0" fontId="0" fillId="0" borderId="13" xfId="0" applyBorder="1" applyAlignment="1">
      <alignment vertical="center"/>
    </xf>
    <xf numFmtId="0" fontId="0" fillId="0" borderId="14" xfId="0" applyBorder="1" applyProtection="1">
      <protection locked="0"/>
    </xf>
    <xf numFmtId="0" fontId="25" fillId="0" borderId="0" xfId="0" applyFont="1" applyFill="1" applyBorder="1" applyProtection="1"/>
    <xf numFmtId="14" fontId="0" fillId="14" borderId="12" xfId="0" applyNumberFormat="1" applyFill="1" applyBorder="1" applyAlignment="1" applyProtection="1">
      <alignment horizontal="left"/>
      <protection locked="0"/>
    </xf>
    <xf numFmtId="0" fontId="5" fillId="0" borderId="0" xfId="0" quotePrefix="1" applyFont="1"/>
    <xf numFmtId="0" fontId="5" fillId="0" borderId="0" xfId="0" applyFont="1"/>
    <xf numFmtId="49" fontId="0" fillId="0" borderId="0" xfId="0" applyNumberFormat="1"/>
    <xf numFmtId="0" fontId="0" fillId="0" borderId="10" xfId="0" applyNumberFormat="1" applyBorder="1" applyProtection="1">
      <protection locked="0"/>
    </xf>
    <xf numFmtId="0" fontId="7" fillId="0" borderId="0" xfId="0" applyFont="1" applyAlignment="1">
      <alignment wrapText="1"/>
    </xf>
    <xf numFmtId="49" fontId="1" fillId="0" borderId="10" xfId="0" applyNumberFormat="1" applyFont="1" applyBorder="1" applyAlignment="1" applyProtection="1">
      <alignment horizontal="right"/>
      <protection locked="0"/>
    </xf>
    <xf numFmtId="14" fontId="0" fillId="0" borderId="10" xfId="0" applyNumberFormat="1" applyBorder="1" applyProtection="1">
      <protection locked="0"/>
    </xf>
    <xf numFmtId="164" fontId="0" fillId="0" borderId="10" xfId="0" applyNumberFormat="1" applyBorder="1" applyProtection="1">
      <protection locked="0"/>
    </xf>
    <xf numFmtId="164" fontId="1" fillId="0" borderId="10" xfId="0" applyNumberFormat="1" applyFont="1" applyBorder="1" applyAlignment="1" applyProtection="1">
      <alignment horizontal="right"/>
      <protection locked="0"/>
    </xf>
    <xf numFmtId="164" fontId="0" fillId="0" borderId="10" xfId="0" applyNumberFormat="1" applyBorder="1" applyAlignment="1" applyProtection="1">
      <alignment horizontal="right"/>
      <protection locked="0"/>
    </xf>
    <xf numFmtId="1" fontId="0" fillId="0" borderId="10" xfId="0" applyNumberFormat="1" applyBorder="1" applyProtection="1">
      <protection locked="0"/>
    </xf>
    <xf numFmtId="1" fontId="0" fillId="0" borderId="11" xfId="0" applyNumberFormat="1" applyBorder="1" applyProtection="1">
      <protection locked="0"/>
    </xf>
    <xf numFmtId="0" fontId="1" fillId="0" borderId="13" xfId="0" applyFont="1" applyBorder="1" applyAlignment="1">
      <alignment wrapText="1"/>
    </xf>
    <xf numFmtId="0" fontId="3" fillId="0" borderId="0" xfId="0" applyFont="1" applyProtection="1"/>
    <xf numFmtId="0" fontId="2" fillId="15" borderId="16" xfId="0" applyFont="1" applyFill="1" applyBorder="1" applyAlignment="1" applyProtection="1">
      <alignment wrapText="1"/>
    </xf>
    <xf numFmtId="0" fontId="2" fillId="15" borderId="15" xfId="0" applyFont="1" applyFill="1" applyBorder="1" applyAlignment="1" applyProtection="1">
      <alignment wrapText="1"/>
    </xf>
    <xf numFmtId="0" fontId="2" fillId="15" borderId="16" xfId="0" applyNumberFormat="1" applyFont="1" applyFill="1" applyBorder="1" applyAlignment="1" applyProtection="1">
      <alignment wrapText="1"/>
    </xf>
    <xf numFmtId="49" fontId="2" fillId="15" borderId="16" xfId="0" applyNumberFormat="1" applyFont="1" applyFill="1" applyBorder="1" applyAlignment="1" applyProtection="1">
      <alignment horizontal="left" wrapText="1"/>
    </xf>
    <xf numFmtId="14" fontId="2" fillId="15" borderId="16" xfId="0" applyNumberFormat="1" applyFont="1" applyFill="1" applyBorder="1" applyAlignment="1" applyProtection="1">
      <alignment wrapText="1"/>
    </xf>
    <xf numFmtId="164" fontId="2" fillId="15" borderId="16" xfId="0" applyNumberFormat="1" applyFont="1" applyFill="1" applyBorder="1" applyAlignment="1" applyProtection="1">
      <alignment wrapText="1"/>
    </xf>
    <xf numFmtId="164" fontId="2" fillId="15" borderId="16" xfId="0" applyNumberFormat="1" applyFont="1" applyFill="1" applyBorder="1" applyAlignment="1" applyProtection="1">
      <alignment horizontal="left" wrapText="1"/>
    </xf>
    <xf numFmtId="1" fontId="2" fillId="15" borderId="16" xfId="0" applyNumberFormat="1" applyFont="1" applyFill="1" applyBorder="1" applyAlignment="1" applyProtection="1">
      <alignment wrapText="1"/>
    </xf>
    <xf numFmtId="1" fontId="2" fillId="15" borderId="17" xfId="0" applyNumberFormat="1" applyFont="1" applyFill="1" applyBorder="1" applyAlignment="1" applyProtection="1">
      <alignment wrapText="1"/>
    </xf>
  </cellXfs>
  <cellStyles count="35">
    <cellStyle name="20% - Dekorfärg1" xfId="1" builtinId="30" customBuiltin="1"/>
    <cellStyle name="20% - Dekorfärg2" xfId="2" builtinId="34" customBuiltin="1"/>
    <cellStyle name="20% - Dekorfärg3" xfId="3" builtinId="38" customBuiltin="1"/>
    <cellStyle name="20% - Dekorfärg4" xfId="4" builtinId="42" customBuiltin="1"/>
    <cellStyle name="20% - Dekorfärg5" xfId="5" builtinId="46" customBuiltin="1"/>
    <cellStyle name="20% - Dekorfärg6" xfId="6" builtinId="50" customBuiltin="1"/>
    <cellStyle name="40% - Dekorfärg1" xfId="7" builtinId="31" customBuiltin="1"/>
    <cellStyle name="40% - Dekorfärg2" xfId="8" builtinId="35" customBuiltin="1"/>
    <cellStyle name="40% - Dekorfärg3" xfId="9" builtinId="39" customBuiltin="1"/>
    <cellStyle name="40% - Dekorfärg4" xfId="10" builtinId="43" customBuiltin="1"/>
    <cellStyle name="40% - Dekorfärg5" xfId="11" builtinId="47" customBuiltin="1"/>
    <cellStyle name="40% - Dekorfärg6" xfId="12" builtinId="51" customBuiltin="1"/>
    <cellStyle name="60% - Dekorfärg1" xfId="13" builtinId="32" customBuiltin="1"/>
    <cellStyle name="60% - Dekorfärg2" xfId="14" builtinId="36" customBuiltin="1"/>
    <cellStyle name="60% - Dekorfärg3" xfId="15" builtinId="40" customBuiltin="1"/>
    <cellStyle name="60% - Dekorfärg4" xfId="16" builtinId="44" customBuiltin="1"/>
    <cellStyle name="60% - Dekorfärg5" xfId="17" builtinId="48" customBuiltin="1"/>
    <cellStyle name="60% - Dekorfärg6" xfId="18" builtinId="52" customBuiltin="1"/>
    <cellStyle name="Anteckning" xfId="19" builtinId="10" customBuiltin="1"/>
    <cellStyle name="Beräkning" xfId="20" builtinId="22" customBuiltin="1"/>
    <cellStyle name="Bra" xfId="21" builtinId="26" customBuiltin="1"/>
    <cellStyle name="Förklarande text" xfId="22" builtinId="53" customBuiltin="1"/>
    <cellStyle name="Indata" xfId="23" builtinId="20" customBuiltin="1"/>
    <cellStyle name="Kontrollcell" xfId="24" builtinId="23" customBuiltin="1"/>
    <cellStyle name="Länkad cell" xfId="25" builtinId="24" customBuiltin="1"/>
    <cellStyle name="Neutral" xfId="26" builtinId="28" customBuiltin="1"/>
    <cellStyle name="Normal" xfId="0" builtinId="0"/>
    <cellStyle name="Rubrik" xfId="27" builtinId="15" customBuiltin="1"/>
    <cellStyle name="Rubrik 1" xfId="28" builtinId="16" customBuiltin="1"/>
    <cellStyle name="Rubrik 2" xfId="29" builtinId="17" customBuiltin="1"/>
    <cellStyle name="Rubrik 3" xfId="30" builtinId="18" customBuiltin="1"/>
    <cellStyle name="Rubrik 4" xfId="31" builtinId="19" customBuiltin="1"/>
    <cellStyle name="Summa" xfId="32" builtinId="25" customBuiltin="1"/>
    <cellStyle name="Utdata" xfId="33" builtinId="21" customBuiltin="1"/>
    <cellStyle name="Varningstext" xfId="34" builtinId="11" customBuiltin="1"/>
  </cellStyles>
  <dxfs count="18">
    <dxf>
      <numFmt numFmtId="1" formatCode="0"/>
      <fill>
        <patternFill patternType="none">
          <fgColor indexed="64"/>
          <bgColor indexed="65"/>
        </patternFill>
      </fill>
      <border diagonalUp="0" diagonalDown="0">
        <left style="thin">
          <color indexed="64"/>
        </left>
        <right/>
        <top style="thin">
          <color indexed="64"/>
        </top>
        <bottom style="thin">
          <color indexed="64"/>
        </bottom>
      </border>
      <protection locked="0" hidden="0"/>
    </dxf>
    <dxf>
      <numFmt numFmtId="1"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4" formatCode="hh:mm;@"/>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19" formatCode="yyyy/mm/dd"/>
      <border diagonalUp="0" diagonalDown="0">
        <left style="thin">
          <color indexed="64"/>
        </left>
        <right style="thin">
          <color indexed="64"/>
        </right>
        <top style="thin">
          <color indexed="64"/>
        </top>
        <bottom style="thin">
          <color indexed="64"/>
        </bottom>
        <vertical/>
        <horizontal/>
      </border>
      <protection locked="0" hidden="0"/>
    </dxf>
    <dxf>
      <numFmt numFmtId="164" formatCode="hh:mm;@"/>
      <border diagonalUp="0" diagonalDown="0">
        <left style="thin">
          <color indexed="64"/>
        </left>
        <right style="thin">
          <color indexed="64"/>
        </right>
        <top style="thin">
          <color indexed="64"/>
        </top>
        <bottom style="thin">
          <color indexed="64"/>
        </bottom>
        <vertical/>
        <horizontal/>
      </border>
      <protection locked="0" hidden="0"/>
    </dxf>
    <dxf>
      <numFmt numFmtId="19" formatCode="yyyy/mm/dd"/>
      <border diagonalUp="0" diagonalDown="0">
        <left style="thin">
          <color indexed="64"/>
        </left>
        <right style="thin">
          <color indexed="64"/>
        </right>
        <top style="thin">
          <color indexed="64"/>
        </top>
        <bottom style="thin">
          <color indexed="64"/>
        </bottom>
        <vertical/>
        <horizontal/>
      </border>
      <protection locked="0" hidden="0"/>
    </dxf>
    <dxf>
      <numFmt numFmtId="30" formatCode="@"/>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30" formatCode="@"/>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vertical/>
        <horizontal/>
      </border>
      <protection locked="0" hidden="0"/>
    </dxf>
    <dxf>
      <numFmt numFmtId="0" formatCode="General"/>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border>
      <protection locked="0" hidden="0"/>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colors>
    <mruColors>
      <color rgb="FFCCFF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Lista1" displayName="Lista1" ref="A1:N2" insertRowShift="1" totalsRowShown="0" headerRowDxfId="17" dataDxfId="15" headerRowBorderDxfId="16" tableBorderDxfId="14">
  <autoFilter ref="A1:N2"/>
  <tableColumns count="14">
    <tableColumn id="3" name="Unik anläggnings-identitet för anläggnings- eller gränspunkt" dataDxfId="13"/>
    <tableColumn id="12" name="ID transformatorstation _x000a_(som är ansluten till  anläggningspunkten vid feltillfället) Gäller inte vid avbrott i gränspunkt" dataDxfId="12"/>
    <tableColumn id="1" name="Koncession_x000a_(angen vilken koncession  transformatorstationen är ansluten till)" dataDxfId="11"/>
    <tableColumn id="11" name="Kommunkod_x000a_(för anläggnings- eller gränspunkten)" dataDxfId="10"/>
    <tableColumn id="2" name="Spänningsnivå (kV)_x000a_(Ange den drabbade anläggnings- eller gränspunktens nominella spänning)" dataDxfId="9"/>
    <tableColumn id="4" name="Maxtimeffekt (kW)_x000a_(för säkringsabonnemang om högre än 63 ampere)" dataDxfId="8"/>
    <tableColumn id="14" name="Matande  skyddsanordnings märkström (A) _x000a_(för säkringsabonnemang om högst 63 ampere)" dataDxfId="7"/>
    <tableColumn id="5" name="Klassificering_x000a_(jmf SNI-kod, se fliken koder)" dataDxfId="6"/>
    <tableColumn id="17" name="Datum för avbrottsperiodens början _x000a_(ÅÅÅÅ-MM-DD)" dataDxfId="5"/>
    <tableColumn id="15" name="Tidpunkt för avbrottperiodens början_x000a_(TT:MM)" dataDxfId="4"/>
    <tableColumn id="18" name="Datum för avbrottperiodens slut (ÅÅÅÅ-MM-DD)" dataDxfId="3"/>
    <tableColumn id="9" name="Tidpunkt för avbrottperiodens slut (TT:MM)" dataDxfId="2"/>
    <tableColumn id="20" name="Antal avbrottsminuter beroende på eget nät" dataDxfId="1"/>
    <tableColumn id="10" name="Antal Avbrottsminuter beroende på överliggande nät"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abSelected="1" zoomScaleNormal="100" workbookViewId="0">
      <selection activeCell="A2" sqref="A2"/>
    </sheetView>
  </sheetViews>
  <sheetFormatPr defaultRowHeight="12.5" x14ac:dyDescent="0.25"/>
  <cols>
    <col min="1" max="1" width="97.54296875" customWidth="1"/>
    <col min="2" max="2" width="46" customWidth="1"/>
  </cols>
  <sheetData>
    <row r="1" spans="1:1" ht="15.5" x14ac:dyDescent="0.35">
      <c r="A1" s="3" t="s">
        <v>1082</v>
      </c>
    </row>
    <row r="2" spans="1:1" ht="25" x14ac:dyDescent="0.25">
      <c r="A2" s="9" t="s">
        <v>2269</v>
      </c>
    </row>
    <row r="3" spans="1:1" x14ac:dyDescent="0.25">
      <c r="A3" s="4"/>
    </row>
    <row r="4" spans="1:1" x14ac:dyDescent="0.25">
      <c r="A4" s="4"/>
    </row>
    <row r="5" spans="1:1" ht="15.5" x14ac:dyDescent="0.35">
      <c r="A5" s="3" t="s">
        <v>2245</v>
      </c>
    </row>
    <row r="6" spans="1:1" s="4" customFormat="1" ht="28" x14ac:dyDescent="0.3">
      <c r="A6" s="27" t="s">
        <v>2255</v>
      </c>
    </row>
    <row r="7" spans="1:1" s="7" customFormat="1" ht="75" x14ac:dyDescent="0.25">
      <c r="A7" s="9" t="s">
        <v>2256</v>
      </c>
    </row>
    <row r="8" spans="1:1" s="7" customFormat="1" x14ac:dyDescent="0.25"/>
    <row r="9" spans="1:1" s="7" customFormat="1" ht="40.5" x14ac:dyDescent="0.25">
      <c r="A9" s="8" t="s">
        <v>2244</v>
      </c>
    </row>
    <row r="10" spans="1:1" s="7" customFormat="1" x14ac:dyDescent="0.25">
      <c r="A10" s="7" t="s">
        <v>1080</v>
      </c>
    </row>
    <row r="11" spans="1:1" s="7" customFormat="1" x14ac:dyDescent="0.25">
      <c r="A11" s="7" t="s">
        <v>1081</v>
      </c>
    </row>
    <row r="12" spans="1:1" s="7" customFormat="1" x14ac:dyDescent="0.25">
      <c r="A12" s="7" t="s">
        <v>1072</v>
      </c>
    </row>
    <row r="13" spans="1:1" s="7" customFormat="1" x14ac:dyDescent="0.25">
      <c r="A13" s="7" t="s">
        <v>1073</v>
      </c>
    </row>
    <row r="14" spans="1:1" s="7" customFormat="1" x14ac:dyDescent="0.25">
      <c r="A14" s="7" t="s">
        <v>234</v>
      </c>
    </row>
    <row r="15" spans="1:1" s="4" customFormat="1" x14ac:dyDescent="0.25">
      <c r="A15" s="7"/>
    </row>
    <row r="17" spans="1:2" s="10" customFormat="1" x14ac:dyDescent="0.25">
      <c r="B17" s="9"/>
    </row>
    <row r="18" spans="1:2" x14ac:dyDescent="0.25">
      <c r="A18" s="7"/>
    </row>
    <row r="19" spans="1:2" x14ac:dyDescent="0.25">
      <c r="A19" s="24"/>
    </row>
    <row r="23" spans="1:2" ht="13" x14ac:dyDescent="0.3">
      <c r="A23" s="5"/>
    </row>
    <row r="27" spans="1:2" ht="13" x14ac:dyDescent="0.3">
      <c r="A27" s="5"/>
    </row>
    <row r="29" spans="1:2" ht="13" x14ac:dyDescent="0.3">
      <c r="A29" s="5"/>
    </row>
  </sheetData>
  <sheetProtection sheet="1" objects="1" scenarios="1"/>
  <phoneticPr fontId="3" type="noConversion"/>
  <pageMargins left="0.75" right="0.31" top="1" bottom="1" header="0.5" footer="0.5"/>
  <pageSetup paperSize="9" scale="95" orientation="portrait" copies="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zoomScaleNormal="100" workbookViewId="0">
      <pane ySplit="1" topLeftCell="A2" activePane="bottomLeft" state="frozen"/>
      <selection pane="bottomLeft" activeCell="A2" sqref="A2"/>
    </sheetView>
  </sheetViews>
  <sheetFormatPr defaultRowHeight="12.5" x14ac:dyDescent="0.25"/>
  <cols>
    <col min="1" max="1" width="10.1796875" bestFit="1" customWidth="1"/>
    <col min="2" max="2" width="73.7265625" customWidth="1"/>
  </cols>
  <sheetData>
    <row r="1" spans="1:2" ht="13" x14ac:dyDescent="0.3">
      <c r="A1" s="14" t="s">
        <v>678</v>
      </c>
      <c r="B1" s="14" t="s">
        <v>679</v>
      </c>
    </row>
    <row r="2" spans="1:2" x14ac:dyDescent="0.25">
      <c r="A2" s="15">
        <v>42326</v>
      </c>
      <c r="B2" s="35" t="s">
        <v>2257</v>
      </c>
    </row>
    <row r="3" spans="1:2" x14ac:dyDescent="0.25">
      <c r="A3" s="15"/>
      <c r="B3" s="16"/>
    </row>
    <row r="4" spans="1:2" x14ac:dyDescent="0.25">
      <c r="A4" s="15"/>
      <c r="B4" s="18"/>
    </row>
    <row r="5" spans="1:2" x14ac:dyDescent="0.25">
      <c r="A5" s="15"/>
      <c r="B5" s="16"/>
    </row>
    <row r="6" spans="1:2" x14ac:dyDescent="0.25">
      <c r="A6" s="15"/>
      <c r="B6" s="16"/>
    </row>
    <row r="7" spans="1:2" x14ac:dyDescent="0.25">
      <c r="A7" s="15"/>
      <c r="B7" s="16"/>
    </row>
    <row r="8" spans="1:2" x14ac:dyDescent="0.25">
      <c r="A8" s="15"/>
      <c r="B8" s="16"/>
    </row>
    <row r="9" spans="1:2" x14ac:dyDescent="0.25">
      <c r="A9" s="15"/>
      <c r="B9" s="17"/>
    </row>
    <row r="10" spans="1:2" x14ac:dyDescent="0.25">
      <c r="A10" s="15"/>
      <c r="B10" s="18"/>
    </row>
    <row r="11" spans="1:2" x14ac:dyDescent="0.25">
      <c r="A11" s="15"/>
      <c r="B11" s="18"/>
    </row>
    <row r="12" spans="1:2" x14ac:dyDescent="0.25">
      <c r="A12" s="15"/>
      <c r="B12" s="16"/>
    </row>
    <row r="13" spans="1:2" x14ac:dyDescent="0.25">
      <c r="A13" s="19"/>
      <c r="B13" s="16"/>
    </row>
    <row r="14" spans="1:2" x14ac:dyDescent="0.25">
      <c r="A14" s="19"/>
      <c r="B14" s="16"/>
    </row>
    <row r="15" spans="1:2" x14ac:dyDescent="0.25">
      <c r="A15" s="19"/>
      <c r="B15" s="16"/>
    </row>
    <row r="16" spans="1:2" x14ac:dyDescent="0.25">
      <c r="A16" s="19"/>
      <c r="B16" s="16"/>
    </row>
    <row r="17" spans="1:2" x14ac:dyDescent="0.25">
      <c r="A17" s="19"/>
      <c r="B17" s="16"/>
    </row>
  </sheetData>
  <sheetProtection sheet="1" objects="1" scenarios="1"/>
  <phoneticPr fontId="24"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zoomScaleNormal="100" workbookViewId="0">
      <selection activeCell="B2" sqref="B2"/>
    </sheetView>
  </sheetViews>
  <sheetFormatPr defaultColWidth="9.1796875" defaultRowHeight="12.5" x14ac:dyDescent="0.25"/>
  <cols>
    <col min="1" max="1" width="26.7265625" style="2" customWidth="1"/>
    <col min="2" max="2" width="39.54296875" style="2" customWidth="1"/>
    <col min="3" max="3" width="38.453125" style="2" bestFit="1" customWidth="1"/>
    <col min="4" max="16384" width="9.1796875" style="2"/>
  </cols>
  <sheetData>
    <row r="1" spans="1:3" ht="13" thickBot="1" x14ac:dyDescent="0.3">
      <c r="A1" s="36" t="s">
        <v>2248</v>
      </c>
    </row>
    <row r="2" spans="1:3" ht="22.5" customHeight="1" thickBot="1" x14ac:dyDescent="0.35">
      <c r="A2" s="12" t="s">
        <v>676</v>
      </c>
      <c r="B2" s="13"/>
    </row>
    <row r="3" spans="1:3" ht="22.5" customHeight="1" thickBot="1" x14ac:dyDescent="0.35">
      <c r="A3" s="12" t="s">
        <v>2261</v>
      </c>
      <c r="B3" s="13"/>
    </row>
    <row r="4" spans="1:3" ht="22.5" customHeight="1" thickBot="1" x14ac:dyDescent="0.35">
      <c r="A4" s="12" t="s">
        <v>677</v>
      </c>
      <c r="B4" s="13"/>
    </row>
    <row r="5" spans="1:3" ht="21" customHeight="1" thickBot="1" x14ac:dyDescent="0.35">
      <c r="A5" s="21" t="s">
        <v>2259</v>
      </c>
      <c r="B5" s="22" t="s">
        <v>2258</v>
      </c>
      <c r="C5" s="2" t="s">
        <v>2267</v>
      </c>
    </row>
    <row r="6" spans="1:3" ht="22.5" customHeight="1" thickBot="1" x14ac:dyDescent="0.35">
      <c r="A6" s="21" t="s">
        <v>2260</v>
      </c>
      <c r="B6" s="22" t="s">
        <v>2258</v>
      </c>
      <c r="C6" s="2" t="s">
        <v>2268</v>
      </c>
    </row>
  </sheetData>
  <sheetProtection sheet="1" objects="1" scenarios="1"/>
  <phoneticPr fontId="24"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8517"/>
  <sheetViews>
    <sheetView zoomScaleNormal="100" workbookViewId="0">
      <pane ySplit="1" topLeftCell="A2" activePane="bottomLeft" state="frozen"/>
      <selection pane="bottomLeft" activeCell="A2" sqref="A2"/>
    </sheetView>
  </sheetViews>
  <sheetFormatPr defaultColWidth="9.1796875" defaultRowHeight="12.5" x14ac:dyDescent="0.25"/>
  <cols>
    <col min="1" max="1" width="19.1796875" style="1" customWidth="1"/>
    <col min="2" max="2" width="23.81640625" style="1" customWidth="1"/>
    <col min="3" max="3" width="20.7265625" style="1" customWidth="1"/>
    <col min="4" max="4" width="20.7265625" style="6" customWidth="1"/>
    <col min="5" max="5" width="20.7265625" style="26" customWidth="1"/>
    <col min="6" max="6" width="21.7265625" style="1" bestFit="1" customWidth="1"/>
    <col min="7" max="7" width="21.81640625" style="1" customWidth="1"/>
    <col min="8" max="8" width="16.7265625" style="6" customWidth="1"/>
    <col min="9" max="9" width="20.7265625" style="29" customWidth="1"/>
    <col min="10" max="10" width="20.7265625" style="30" customWidth="1"/>
    <col min="11" max="11" width="20.7265625" style="29" customWidth="1"/>
    <col min="12" max="12" width="20.7265625" style="32" customWidth="1"/>
    <col min="13" max="14" width="18.7265625" style="33" customWidth="1"/>
    <col min="15" max="16384" width="9.1796875" style="2"/>
  </cols>
  <sheetData>
    <row r="1" spans="1:14" ht="62.5" x14ac:dyDescent="0.3">
      <c r="A1" s="37" t="s">
        <v>2243</v>
      </c>
      <c r="B1" s="37" t="s">
        <v>2262</v>
      </c>
      <c r="C1" s="38" t="s">
        <v>2263</v>
      </c>
      <c r="D1" s="37" t="s">
        <v>2264</v>
      </c>
      <c r="E1" s="39" t="s">
        <v>2265</v>
      </c>
      <c r="F1" s="37" t="s">
        <v>2249</v>
      </c>
      <c r="G1" s="37" t="s">
        <v>2266</v>
      </c>
      <c r="H1" s="40" t="s">
        <v>2250</v>
      </c>
      <c r="I1" s="41" t="s">
        <v>2251</v>
      </c>
      <c r="J1" s="42" t="s">
        <v>2252</v>
      </c>
      <c r="K1" s="41" t="s">
        <v>2253</v>
      </c>
      <c r="L1" s="43" t="s">
        <v>2254</v>
      </c>
      <c r="M1" s="44" t="s">
        <v>2246</v>
      </c>
      <c r="N1" s="45" t="s">
        <v>2247</v>
      </c>
    </row>
    <row r="2" spans="1:14" x14ac:dyDescent="0.25">
      <c r="A2" s="26"/>
      <c r="C2" s="20"/>
      <c r="D2" s="28"/>
      <c r="H2" s="28"/>
      <c r="L2" s="31"/>
      <c r="N2" s="34"/>
    </row>
    <row r="23" spans="8:8" x14ac:dyDescent="0.25">
      <c r="H23" s="28"/>
    </row>
    <row r="1048517" spans="4:4" x14ac:dyDescent="0.25">
      <c r="D1048517" s="28"/>
    </row>
  </sheetData>
  <sheetProtection insertRows="0" deleteRows="0"/>
  <phoneticPr fontId="3" type="noConversion"/>
  <dataValidations count="2">
    <dataValidation type="list" allowBlank="1" showDropDown="1" showInputMessage="1" showErrorMessage="1" error="Felaktig kundkod. Använd korrekt kundkod från listan Kundkod på fliken Koder." sqref="L2:L1048576 H2:H1048576">
      <formula1>kundkod</formula1>
    </dataValidation>
    <dataValidation type="list" allowBlank="1" showDropDown="1" showInputMessage="1" showErrorMessage="1" error="Felaktig kommunkod. Använd korrekt kommunkod från listan Kommunkod på fliken Koder." sqref="D2:D1048576">
      <formula1>Kommunkod</formula1>
    </dataValidation>
  </dataValidations>
  <pageMargins left="0.75" right="0.75" top="1" bottom="1" header="0.5" footer="0.5"/>
  <pageSetup paperSize="9"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1"/>
  <sheetViews>
    <sheetView zoomScaleNormal="100" workbookViewId="0">
      <pane ySplit="1" topLeftCell="A2" activePane="bottomLeft" state="frozen"/>
      <selection pane="bottomLeft" activeCell="A2" sqref="A2"/>
    </sheetView>
  </sheetViews>
  <sheetFormatPr defaultRowHeight="12.5" x14ac:dyDescent="0.25"/>
  <cols>
    <col min="1" max="1" width="15.453125" bestFit="1" customWidth="1"/>
    <col min="2" max="2" width="102.453125" bestFit="1" customWidth="1"/>
    <col min="5" max="5" width="14.54296875" bestFit="1" customWidth="1"/>
    <col min="6" max="6" width="12.453125" bestFit="1" customWidth="1"/>
    <col min="13" max="13" width="22.1796875" bestFit="1" customWidth="1"/>
  </cols>
  <sheetData>
    <row r="1" spans="1:6" ht="13" x14ac:dyDescent="0.3">
      <c r="A1" s="5" t="s">
        <v>1078</v>
      </c>
      <c r="B1" s="5" t="s">
        <v>1070</v>
      </c>
      <c r="E1" s="5" t="s">
        <v>1661</v>
      </c>
      <c r="F1" s="5" t="s">
        <v>1662</v>
      </c>
    </row>
    <row r="2" spans="1:6" x14ac:dyDescent="0.25">
      <c r="A2" s="11" t="s">
        <v>1074</v>
      </c>
      <c r="B2" t="s">
        <v>1076</v>
      </c>
      <c r="E2" t="s">
        <v>1663</v>
      </c>
      <c r="F2" s="25" t="s">
        <v>1952</v>
      </c>
    </row>
    <row r="3" spans="1:6" x14ac:dyDescent="0.25">
      <c r="A3" s="11" t="s">
        <v>1075</v>
      </c>
      <c r="B3" t="s">
        <v>1077</v>
      </c>
      <c r="E3" t="s">
        <v>1664</v>
      </c>
      <c r="F3" s="25" t="s">
        <v>1953</v>
      </c>
    </row>
    <row r="4" spans="1:6" x14ac:dyDescent="0.25">
      <c r="A4" s="23" t="s">
        <v>1659</v>
      </c>
      <c r="B4" s="24" t="s">
        <v>1660</v>
      </c>
      <c r="E4" t="s">
        <v>1665</v>
      </c>
      <c r="F4" s="25" t="s">
        <v>1954</v>
      </c>
    </row>
    <row r="5" spans="1:6" x14ac:dyDescent="0.25">
      <c r="A5" t="s">
        <v>1083</v>
      </c>
      <c r="B5" t="s">
        <v>1084</v>
      </c>
      <c r="E5" t="s">
        <v>1666</v>
      </c>
      <c r="F5" s="25" t="s">
        <v>1955</v>
      </c>
    </row>
    <row r="6" spans="1:6" x14ac:dyDescent="0.25">
      <c r="A6" t="s">
        <v>1085</v>
      </c>
      <c r="B6" t="s">
        <v>1086</v>
      </c>
      <c r="E6" t="s">
        <v>1667</v>
      </c>
      <c r="F6" s="25" t="s">
        <v>1956</v>
      </c>
    </row>
    <row r="7" spans="1:6" x14ac:dyDescent="0.25">
      <c r="A7" t="s">
        <v>1087</v>
      </c>
      <c r="B7" t="s">
        <v>1088</v>
      </c>
      <c r="E7" t="s">
        <v>1668</v>
      </c>
      <c r="F7" s="25" t="s">
        <v>1957</v>
      </c>
    </row>
    <row r="8" spans="1:6" x14ac:dyDescent="0.25">
      <c r="A8" t="s">
        <v>1089</v>
      </c>
      <c r="B8" t="s">
        <v>1090</v>
      </c>
      <c r="E8" t="s">
        <v>1669</v>
      </c>
      <c r="F8" s="25" t="s">
        <v>1958</v>
      </c>
    </row>
    <row r="9" spans="1:6" x14ac:dyDescent="0.25">
      <c r="A9" t="s">
        <v>1091</v>
      </c>
      <c r="B9" t="s">
        <v>1092</v>
      </c>
      <c r="E9" t="s">
        <v>1670</v>
      </c>
      <c r="F9" s="25" t="s">
        <v>1959</v>
      </c>
    </row>
    <row r="10" spans="1:6" x14ac:dyDescent="0.25">
      <c r="A10" t="s">
        <v>1093</v>
      </c>
      <c r="B10" t="s">
        <v>1094</v>
      </c>
      <c r="E10" t="s">
        <v>1671</v>
      </c>
      <c r="F10" s="25" t="s">
        <v>1960</v>
      </c>
    </row>
    <row r="11" spans="1:6" x14ac:dyDescent="0.25">
      <c r="A11" t="s">
        <v>1095</v>
      </c>
      <c r="B11" t="s">
        <v>1096</v>
      </c>
      <c r="E11" t="s">
        <v>1672</v>
      </c>
      <c r="F11" s="25" t="s">
        <v>1961</v>
      </c>
    </row>
    <row r="12" spans="1:6" x14ac:dyDescent="0.25">
      <c r="A12" t="s">
        <v>1097</v>
      </c>
      <c r="B12" t="s">
        <v>1098</v>
      </c>
      <c r="E12" t="s">
        <v>1673</v>
      </c>
      <c r="F12" s="25" t="s">
        <v>1962</v>
      </c>
    </row>
    <row r="13" spans="1:6" x14ac:dyDescent="0.25">
      <c r="A13" t="s">
        <v>1099</v>
      </c>
      <c r="B13" t="s">
        <v>1100</v>
      </c>
      <c r="E13" t="s">
        <v>1674</v>
      </c>
      <c r="F13" s="25" t="s">
        <v>1963</v>
      </c>
    </row>
    <row r="14" spans="1:6" x14ac:dyDescent="0.25">
      <c r="A14" t="s">
        <v>1101</v>
      </c>
      <c r="B14" t="s">
        <v>1102</v>
      </c>
      <c r="E14" t="s">
        <v>1675</v>
      </c>
      <c r="F14" s="25" t="s">
        <v>1964</v>
      </c>
    </row>
    <row r="15" spans="1:6" x14ac:dyDescent="0.25">
      <c r="A15" t="s">
        <v>1103</v>
      </c>
      <c r="B15" t="s">
        <v>1104</v>
      </c>
      <c r="E15" t="s">
        <v>1676</v>
      </c>
      <c r="F15" s="25" t="s">
        <v>1965</v>
      </c>
    </row>
    <row r="16" spans="1:6" x14ac:dyDescent="0.25">
      <c r="A16" t="s">
        <v>1105</v>
      </c>
      <c r="B16" t="s">
        <v>1106</v>
      </c>
      <c r="E16" t="s">
        <v>1677</v>
      </c>
      <c r="F16" s="25" t="s">
        <v>1966</v>
      </c>
    </row>
    <row r="17" spans="1:6" x14ac:dyDescent="0.25">
      <c r="A17" t="s">
        <v>1107</v>
      </c>
      <c r="B17" t="s">
        <v>1108</v>
      </c>
      <c r="E17" t="s">
        <v>1678</v>
      </c>
      <c r="F17" s="25" t="s">
        <v>1967</v>
      </c>
    </row>
    <row r="18" spans="1:6" x14ac:dyDescent="0.25">
      <c r="A18" t="s">
        <v>1109</v>
      </c>
      <c r="B18" t="s">
        <v>1110</v>
      </c>
      <c r="E18" t="s">
        <v>1679</v>
      </c>
      <c r="F18" s="25" t="s">
        <v>1968</v>
      </c>
    </row>
    <row r="19" spans="1:6" x14ac:dyDescent="0.25">
      <c r="A19" t="s">
        <v>1111</v>
      </c>
      <c r="B19" t="s">
        <v>1112</v>
      </c>
      <c r="E19" t="s">
        <v>1680</v>
      </c>
      <c r="F19" s="25" t="s">
        <v>1969</v>
      </c>
    </row>
    <row r="20" spans="1:6" x14ac:dyDescent="0.25">
      <c r="A20" t="s">
        <v>1113</v>
      </c>
      <c r="B20" t="s">
        <v>1114</v>
      </c>
      <c r="E20" t="s">
        <v>1681</v>
      </c>
      <c r="F20" s="25" t="s">
        <v>1970</v>
      </c>
    </row>
    <row r="21" spans="1:6" x14ac:dyDescent="0.25">
      <c r="A21" t="s">
        <v>1115</v>
      </c>
      <c r="B21" t="s">
        <v>1116</v>
      </c>
      <c r="E21" t="s">
        <v>1682</v>
      </c>
      <c r="F21" s="25" t="s">
        <v>1971</v>
      </c>
    </row>
    <row r="22" spans="1:6" x14ac:dyDescent="0.25">
      <c r="A22" t="s">
        <v>1117</v>
      </c>
      <c r="B22" t="s">
        <v>1118</v>
      </c>
      <c r="E22" t="s">
        <v>1683</v>
      </c>
      <c r="F22" s="25" t="s">
        <v>1972</v>
      </c>
    </row>
    <row r="23" spans="1:6" x14ac:dyDescent="0.25">
      <c r="A23" t="s">
        <v>1119</v>
      </c>
      <c r="B23" t="s">
        <v>1120</v>
      </c>
      <c r="E23" t="s">
        <v>1684</v>
      </c>
      <c r="F23" s="25" t="s">
        <v>1973</v>
      </c>
    </row>
    <row r="24" spans="1:6" x14ac:dyDescent="0.25">
      <c r="A24" t="s">
        <v>1121</v>
      </c>
      <c r="B24" t="s">
        <v>1122</v>
      </c>
      <c r="E24" t="s">
        <v>1685</v>
      </c>
      <c r="F24" s="25" t="s">
        <v>1974</v>
      </c>
    </row>
    <row r="25" spans="1:6" x14ac:dyDescent="0.25">
      <c r="A25" t="s">
        <v>1123</v>
      </c>
      <c r="B25" t="s">
        <v>1124</v>
      </c>
      <c r="E25" t="s">
        <v>1686</v>
      </c>
      <c r="F25" s="25" t="s">
        <v>1975</v>
      </c>
    </row>
    <row r="26" spans="1:6" x14ac:dyDescent="0.25">
      <c r="A26" t="s">
        <v>1125</v>
      </c>
      <c r="B26" t="s">
        <v>1126</v>
      </c>
      <c r="E26" t="s">
        <v>1687</v>
      </c>
      <c r="F26" s="25" t="s">
        <v>1976</v>
      </c>
    </row>
    <row r="27" spans="1:6" x14ac:dyDescent="0.25">
      <c r="A27" t="s">
        <v>1127</v>
      </c>
      <c r="B27" t="s">
        <v>1128</v>
      </c>
      <c r="E27" t="s">
        <v>1688</v>
      </c>
      <c r="F27" s="25" t="s">
        <v>1977</v>
      </c>
    </row>
    <row r="28" spans="1:6" x14ac:dyDescent="0.25">
      <c r="A28" t="s">
        <v>1129</v>
      </c>
      <c r="B28" t="s">
        <v>1130</v>
      </c>
      <c r="E28" t="s">
        <v>1689</v>
      </c>
      <c r="F28" s="25" t="s">
        <v>1978</v>
      </c>
    </row>
    <row r="29" spans="1:6" x14ac:dyDescent="0.25">
      <c r="A29" t="s">
        <v>1131</v>
      </c>
      <c r="B29" t="s">
        <v>1132</v>
      </c>
      <c r="E29" t="s">
        <v>1690</v>
      </c>
      <c r="F29" s="25" t="s">
        <v>1979</v>
      </c>
    </row>
    <row r="30" spans="1:6" x14ac:dyDescent="0.25">
      <c r="A30" t="s">
        <v>1133</v>
      </c>
      <c r="B30" t="s">
        <v>1134</v>
      </c>
      <c r="E30" t="s">
        <v>1691</v>
      </c>
      <c r="F30" s="25" t="s">
        <v>1980</v>
      </c>
    </row>
    <row r="31" spans="1:6" x14ac:dyDescent="0.25">
      <c r="A31" t="s">
        <v>1135</v>
      </c>
      <c r="B31" t="s">
        <v>1136</v>
      </c>
      <c r="E31" t="s">
        <v>1692</v>
      </c>
      <c r="F31" s="25" t="s">
        <v>1981</v>
      </c>
    </row>
    <row r="32" spans="1:6" x14ac:dyDescent="0.25">
      <c r="A32" t="s">
        <v>1137</v>
      </c>
      <c r="B32" t="s">
        <v>1138</v>
      </c>
      <c r="E32" t="s">
        <v>1693</v>
      </c>
      <c r="F32" s="25" t="s">
        <v>1982</v>
      </c>
    </row>
    <row r="33" spans="1:6" x14ac:dyDescent="0.25">
      <c r="A33" t="s">
        <v>1139</v>
      </c>
      <c r="B33" t="s">
        <v>1140</v>
      </c>
      <c r="E33" t="s">
        <v>1694</v>
      </c>
      <c r="F33" s="25" t="s">
        <v>1983</v>
      </c>
    </row>
    <row r="34" spans="1:6" x14ac:dyDescent="0.25">
      <c r="A34" t="s">
        <v>1141</v>
      </c>
      <c r="B34" t="s">
        <v>1142</v>
      </c>
      <c r="E34" t="s">
        <v>1695</v>
      </c>
      <c r="F34" s="25" t="s">
        <v>1984</v>
      </c>
    </row>
    <row r="35" spans="1:6" x14ac:dyDescent="0.25">
      <c r="A35" t="s">
        <v>1143</v>
      </c>
      <c r="B35" t="s">
        <v>1144</v>
      </c>
      <c r="E35" t="s">
        <v>1696</v>
      </c>
      <c r="F35" s="25" t="s">
        <v>1985</v>
      </c>
    </row>
    <row r="36" spans="1:6" x14ac:dyDescent="0.25">
      <c r="A36" t="s">
        <v>1145</v>
      </c>
      <c r="B36" t="s">
        <v>1146</v>
      </c>
      <c r="E36" t="s">
        <v>1697</v>
      </c>
      <c r="F36" s="25" t="s">
        <v>1986</v>
      </c>
    </row>
    <row r="37" spans="1:6" x14ac:dyDescent="0.25">
      <c r="A37" t="s">
        <v>1147</v>
      </c>
      <c r="B37" t="s">
        <v>1148</v>
      </c>
      <c r="E37" t="s">
        <v>1698</v>
      </c>
      <c r="F37" s="25" t="s">
        <v>1987</v>
      </c>
    </row>
    <row r="38" spans="1:6" x14ac:dyDescent="0.25">
      <c r="A38" t="s">
        <v>1149</v>
      </c>
      <c r="B38" t="s">
        <v>1150</v>
      </c>
      <c r="E38" t="s">
        <v>1699</v>
      </c>
      <c r="F38" s="25" t="s">
        <v>1988</v>
      </c>
    </row>
    <row r="39" spans="1:6" x14ac:dyDescent="0.25">
      <c r="A39" t="s">
        <v>1151</v>
      </c>
      <c r="B39" t="s">
        <v>1152</v>
      </c>
      <c r="E39" t="s">
        <v>1700</v>
      </c>
      <c r="F39" s="25" t="s">
        <v>1989</v>
      </c>
    </row>
    <row r="40" spans="1:6" x14ac:dyDescent="0.25">
      <c r="A40" t="s">
        <v>1153</v>
      </c>
      <c r="B40" t="s">
        <v>1154</v>
      </c>
      <c r="E40" t="s">
        <v>1701</v>
      </c>
      <c r="F40" s="25" t="s">
        <v>1990</v>
      </c>
    </row>
    <row r="41" spans="1:6" x14ac:dyDescent="0.25">
      <c r="A41" t="s">
        <v>1155</v>
      </c>
      <c r="B41" t="s">
        <v>1156</v>
      </c>
      <c r="E41" t="s">
        <v>1702</v>
      </c>
      <c r="F41" s="25" t="s">
        <v>1991</v>
      </c>
    </row>
    <row r="42" spans="1:6" x14ac:dyDescent="0.25">
      <c r="A42" t="s">
        <v>1157</v>
      </c>
      <c r="B42" t="s">
        <v>1158</v>
      </c>
      <c r="E42" t="s">
        <v>1703</v>
      </c>
      <c r="F42" s="25" t="s">
        <v>1992</v>
      </c>
    </row>
    <row r="43" spans="1:6" x14ac:dyDescent="0.25">
      <c r="A43" t="s">
        <v>1159</v>
      </c>
      <c r="B43" t="s">
        <v>1160</v>
      </c>
      <c r="E43" t="s">
        <v>1704</v>
      </c>
      <c r="F43" s="25" t="s">
        <v>1993</v>
      </c>
    </row>
    <row r="44" spans="1:6" x14ac:dyDescent="0.25">
      <c r="A44" t="s">
        <v>1161</v>
      </c>
      <c r="B44" t="s">
        <v>1162</v>
      </c>
      <c r="E44" t="s">
        <v>1705</v>
      </c>
      <c r="F44" s="25" t="s">
        <v>1994</v>
      </c>
    </row>
    <row r="45" spans="1:6" x14ac:dyDescent="0.25">
      <c r="A45" t="s">
        <v>1163</v>
      </c>
      <c r="B45" t="s">
        <v>1164</v>
      </c>
      <c r="E45" t="s">
        <v>1706</v>
      </c>
      <c r="F45" s="25" t="s">
        <v>1995</v>
      </c>
    </row>
    <row r="46" spans="1:6" x14ac:dyDescent="0.25">
      <c r="A46" t="s">
        <v>1165</v>
      </c>
      <c r="B46" t="s">
        <v>1166</v>
      </c>
      <c r="E46" t="s">
        <v>1707</v>
      </c>
      <c r="F46" s="25" t="s">
        <v>1996</v>
      </c>
    </row>
    <row r="47" spans="1:6" x14ac:dyDescent="0.25">
      <c r="A47" t="s">
        <v>1167</v>
      </c>
      <c r="B47" t="s">
        <v>1168</v>
      </c>
      <c r="E47" t="s">
        <v>1708</v>
      </c>
      <c r="F47" s="25" t="s">
        <v>1997</v>
      </c>
    </row>
    <row r="48" spans="1:6" x14ac:dyDescent="0.25">
      <c r="A48" t="s">
        <v>1169</v>
      </c>
      <c r="B48" t="s">
        <v>1170</v>
      </c>
      <c r="E48" t="s">
        <v>1709</v>
      </c>
      <c r="F48" s="25" t="s">
        <v>1998</v>
      </c>
    </row>
    <row r="49" spans="1:6" x14ac:dyDescent="0.25">
      <c r="A49" t="s">
        <v>1171</v>
      </c>
      <c r="B49" t="s">
        <v>1172</v>
      </c>
      <c r="E49" t="s">
        <v>1710</v>
      </c>
      <c r="F49" s="25" t="s">
        <v>1999</v>
      </c>
    </row>
    <row r="50" spans="1:6" x14ac:dyDescent="0.25">
      <c r="A50" t="s">
        <v>1173</v>
      </c>
      <c r="B50" t="s">
        <v>1174</v>
      </c>
      <c r="E50" t="s">
        <v>1711</v>
      </c>
      <c r="F50" s="25" t="s">
        <v>2000</v>
      </c>
    </row>
    <row r="51" spans="1:6" x14ac:dyDescent="0.25">
      <c r="A51" t="s">
        <v>1175</v>
      </c>
      <c r="B51" t="s">
        <v>1176</v>
      </c>
      <c r="E51" t="s">
        <v>1712</v>
      </c>
      <c r="F51" s="25" t="s">
        <v>2001</v>
      </c>
    </row>
    <row r="52" spans="1:6" x14ac:dyDescent="0.25">
      <c r="A52" t="s">
        <v>1177</v>
      </c>
      <c r="B52" t="s">
        <v>1178</v>
      </c>
      <c r="E52" t="s">
        <v>1713</v>
      </c>
      <c r="F52" s="25" t="s">
        <v>2002</v>
      </c>
    </row>
    <row r="53" spans="1:6" x14ac:dyDescent="0.25">
      <c r="A53" t="s">
        <v>1179</v>
      </c>
      <c r="B53" t="s">
        <v>1180</v>
      </c>
      <c r="E53" t="s">
        <v>1714</v>
      </c>
      <c r="F53" s="25" t="s">
        <v>2003</v>
      </c>
    </row>
    <row r="54" spans="1:6" x14ac:dyDescent="0.25">
      <c r="A54" t="s">
        <v>1181</v>
      </c>
      <c r="B54" t="s">
        <v>1182</v>
      </c>
      <c r="E54" t="s">
        <v>1715</v>
      </c>
      <c r="F54" s="25" t="s">
        <v>2004</v>
      </c>
    </row>
    <row r="55" spans="1:6" x14ac:dyDescent="0.25">
      <c r="A55" t="s">
        <v>1183</v>
      </c>
      <c r="B55" t="s">
        <v>1184</v>
      </c>
      <c r="E55" t="s">
        <v>1716</v>
      </c>
      <c r="F55" s="25" t="s">
        <v>2005</v>
      </c>
    </row>
    <row r="56" spans="1:6" x14ac:dyDescent="0.25">
      <c r="A56" t="s">
        <v>1185</v>
      </c>
      <c r="B56" t="s">
        <v>1186</v>
      </c>
      <c r="E56" t="s">
        <v>1717</v>
      </c>
      <c r="F56" s="25" t="s">
        <v>2006</v>
      </c>
    </row>
    <row r="57" spans="1:6" x14ac:dyDescent="0.25">
      <c r="A57" t="s">
        <v>1187</v>
      </c>
      <c r="B57" t="s">
        <v>1188</v>
      </c>
      <c r="E57" t="s">
        <v>1718</v>
      </c>
      <c r="F57" s="25" t="s">
        <v>2007</v>
      </c>
    </row>
    <row r="58" spans="1:6" x14ac:dyDescent="0.25">
      <c r="A58" t="s">
        <v>1189</v>
      </c>
      <c r="B58" t="s">
        <v>1190</v>
      </c>
      <c r="E58" t="s">
        <v>1719</v>
      </c>
      <c r="F58" s="25" t="s">
        <v>2008</v>
      </c>
    </row>
    <row r="59" spans="1:6" x14ac:dyDescent="0.25">
      <c r="A59" t="s">
        <v>1191</v>
      </c>
      <c r="B59" t="s">
        <v>1192</v>
      </c>
      <c r="E59" t="s">
        <v>1720</v>
      </c>
      <c r="F59" s="25" t="s">
        <v>2009</v>
      </c>
    </row>
    <row r="60" spans="1:6" x14ac:dyDescent="0.25">
      <c r="A60" t="s">
        <v>1193</v>
      </c>
      <c r="B60" t="s">
        <v>1194</v>
      </c>
      <c r="E60" t="s">
        <v>1721</v>
      </c>
      <c r="F60" s="25" t="s">
        <v>2010</v>
      </c>
    </row>
    <row r="61" spans="1:6" x14ac:dyDescent="0.25">
      <c r="A61" t="s">
        <v>1195</v>
      </c>
      <c r="B61" t="s">
        <v>1196</v>
      </c>
      <c r="E61" t="s">
        <v>1722</v>
      </c>
      <c r="F61" s="25" t="s">
        <v>2011</v>
      </c>
    </row>
    <row r="62" spans="1:6" x14ac:dyDescent="0.25">
      <c r="A62" t="s">
        <v>1197</v>
      </c>
      <c r="B62" t="s">
        <v>1198</v>
      </c>
      <c r="E62" t="s">
        <v>1723</v>
      </c>
      <c r="F62" s="25" t="s">
        <v>2012</v>
      </c>
    </row>
    <row r="63" spans="1:6" x14ac:dyDescent="0.25">
      <c r="A63" t="s">
        <v>1199</v>
      </c>
      <c r="B63" t="s">
        <v>1200</v>
      </c>
      <c r="E63" t="s">
        <v>1724</v>
      </c>
      <c r="F63" s="25" t="s">
        <v>2013</v>
      </c>
    </row>
    <row r="64" spans="1:6" x14ac:dyDescent="0.25">
      <c r="A64" t="s">
        <v>1201</v>
      </c>
      <c r="B64" t="s">
        <v>1202</v>
      </c>
      <c r="E64" t="s">
        <v>1725</v>
      </c>
      <c r="F64" s="25" t="s">
        <v>2014</v>
      </c>
    </row>
    <row r="65" spans="1:6" x14ac:dyDescent="0.25">
      <c r="A65" t="s">
        <v>1203</v>
      </c>
      <c r="B65" t="s">
        <v>1204</v>
      </c>
      <c r="E65" t="s">
        <v>1726</v>
      </c>
      <c r="F65" s="25" t="s">
        <v>2015</v>
      </c>
    </row>
    <row r="66" spans="1:6" x14ac:dyDescent="0.25">
      <c r="A66" t="s">
        <v>1205</v>
      </c>
      <c r="B66" t="s">
        <v>1206</v>
      </c>
      <c r="E66" t="s">
        <v>1727</v>
      </c>
      <c r="F66" s="25" t="s">
        <v>2016</v>
      </c>
    </row>
    <row r="67" spans="1:6" x14ac:dyDescent="0.25">
      <c r="A67" t="s">
        <v>1207</v>
      </c>
      <c r="B67" t="s">
        <v>1208</v>
      </c>
      <c r="E67" t="s">
        <v>1728</v>
      </c>
      <c r="F67" s="25" t="s">
        <v>2017</v>
      </c>
    </row>
    <row r="68" spans="1:6" x14ac:dyDescent="0.25">
      <c r="A68" t="s">
        <v>1209</v>
      </c>
      <c r="B68" t="s">
        <v>1210</v>
      </c>
      <c r="E68" t="s">
        <v>1729</v>
      </c>
      <c r="F68" s="25" t="s">
        <v>2018</v>
      </c>
    </row>
    <row r="69" spans="1:6" x14ac:dyDescent="0.25">
      <c r="A69" t="s">
        <v>1211</v>
      </c>
      <c r="B69" t="s">
        <v>1212</v>
      </c>
      <c r="E69" t="s">
        <v>1730</v>
      </c>
      <c r="F69" s="25" t="s">
        <v>2019</v>
      </c>
    </row>
    <row r="70" spans="1:6" x14ac:dyDescent="0.25">
      <c r="A70" t="s">
        <v>1213</v>
      </c>
      <c r="B70" t="s">
        <v>1214</v>
      </c>
      <c r="E70" t="s">
        <v>1731</v>
      </c>
      <c r="F70" s="25" t="s">
        <v>2020</v>
      </c>
    </row>
    <row r="71" spans="1:6" x14ac:dyDescent="0.25">
      <c r="A71" t="s">
        <v>1215</v>
      </c>
      <c r="B71" t="s">
        <v>1216</v>
      </c>
      <c r="E71" t="s">
        <v>1732</v>
      </c>
      <c r="F71" s="25" t="s">
        <v>2021</v>
      </c>
    </row>
    <row r="72" spans="1:6" x14ac:dyDescent="0.25">
      <c r="A72" t="s">
        <v>1217</v>
      </c>
      <c r="B72" t="s">
        <v>1218</v>
      </c>
      <c r="E72" t="s">
        <v>1733</v>
      </c>
      <c r="F72" s="25" t="s">
        <v>2022</v>
      </c>
    </row>
    <row r="73" spans="1:6" x14ac:dyDescent="0.25">
      <c r="A73" t="s">
        <v>1219</v>
      </c>
      <c r="B73" t="s">
        <v>1220</v>
      </c>
      <c r="E73" t="s">
        <v>1734</v>
      </c>
      <c r="F73" s="25" t="s">
        <v>2023</v>
      </c>
    </row>
    <row r="74" spans="1:6" x14ac:dyDescent="0.25">
      <c r="A74" t="s">
        <v>1221</v>
      </c>
      <c r="B74" t="s">
        <v>1222</v>
      </c>
      <c r="E74" t="s">
        <v>1735</v>
      </c>
      <c r="F74" s="25" t="s">
        <v>2024</v>
      </c>
    </row>
    <row r="75" spans="1:6" x14ac:dyDescent="0.25">
      <c r="A75" t="s">
        <v>1223</v>
      </c>
      <c r="B75" t="s">
        <v>1224</v>
      </c>
      <c r="E75" t="s">
        <v>1736</v>
      </c>
      <c r="F75" s="25" t="s">
        <v>2025</v>
      </c>
    </row>
    <row r="76" spans="1:6" x14ac:dyDescent="0.25">
      <c r="A76" t="s">
        <v>1225</v>
      </c>
      <c r="B76" t="s">
        <v>1226</v>
      </c>
      <c r="E76" t="s">
        <v>1737</v>
      </c>
      <c r="F76" s="25" t="s">
        <v>2026</v>
      </c>
    </row>
    <row r="77" spans="1:6" x14ac:dyDescent="0.25">
      <c r="A77" t="s">
        <v>1227</v>
      </c>
      <c r="B77" t="s">
        <v>1228</v>
      </c>
      <c r="E77" t="s">
        <v>1738</v>
      </c>
      <c r="F77" s="25" t="s">
        <v>2027</v>
      </c>
    </row>
    <row r="78" spans="1:6" x14ac:dyDescent="0.25">
      <c r="A78" t="s">
        <v>1229</v>
      </c>
      <c r="B78" t="s">
        <v>1230</v>
      </c>
      <c r="E78" t="s">
        <v>1739</v>
      </c>
      <c r="F78" s="25" t="s">
        <v>2028</v>
      </c>
    </row>
    <row r="79" spans="1:6" x14ac:dyDescent="0.25">
      <c r="A79" t="s">
        <v>1231</v>
      </c>
      <c r="B79" t="s">
        <v>1232</v>
      </c>
      <c r="E79" t="s">
        <v>1740</v>
      </c>
      <c r="F79" s="25" t="s">
        <v>2029</v>
      </c>
    </row>
    <row r="80" spans="1:6" x14ac:dyDescent="0.25">
      <c r="A80" t="s">
        <v>1233</v>
      </c>
      <c r="B80" t="s">
        <v>1234</v>
      </c>
      <c r="E80" t="s">
        <v>1741</v>
      </c>
      <c r="F80" s="25" t="s">
        <v>2030</v>
      </c>
    </row>
    <row r="81" spans="1:6" x14ac:dyDescent="0.25">
      <c r="A81" t="s">
        <v>1235</v>
      </c>
      <c r="B81" t="s">
        <v>1236</v>
      </c>
      <c r="E81" t="s">
        <v>1742</v>
      </c>
      <c r="F81" s="25" t="s">
        <v>2031</v>
      </c>
    </row>
    <row r="82" spans="1:6" x14ac:dyDescent="0.25">
      <c r="A82" t="s">
        <v>1237</v>
      </c>
      <c r="B82" t="s">
        <v>1238</v>
      </c>
      <c r="E82" t="s">
        <v>1743</v>
      </c>
      <c r="F82" s="25" t="s">
        <v>2032</v>
      </c>
    </row>
    <row r="83" spans="1:6" x14ac:dyDescent="0.25">
      <c r="A83" t="s">
        <v>1239</v>
      </c>
      <c r="B83" t="s">
        <v>1240</v>
      </c>
      <c r="E83" t="s">
        <v>1744</v>
      </c>
      <c r="F83" s="25" t="s">
        <v>2033</v>
      </c>
    </row>
    <row r="84" spans="1:6" x14ac:dyDescent="0.25">
      <c r="A84" t="s">
        <v>1241</v>
      </c>
      <c r="B84" t="s">
        <v>1242</v>
      </c>
      <c r="E84" t="s">
        <v>1745</v>
      </c>
      <c r="F84" s="25" t="s">
        <v>2034</v>
      </c>
    </row>
    <row r="85" spans="1:6" x14ac:dyDescent="0.25">
      <c r="A85" t="s">
        <v>1243</v>
      </c>
      <c r="B85" t="s">
        <v>1244</v>
      </c>
      <c r="E85" t="s">
        <v>1746</v>
      </c>
      <c r="F85" s="25" t="s">
        <v>2035</v>
      </c>
    </row>
    <row r="86" spans="1:6" x14ac:dyDescent="0.25">
      <c r="A86" t="s">
        <v>1245</v>
      </c>
      <c r="B86" t="s">
        <v>1246</v>
      </c>
      <c r="E86" t="s">
        <v>1747</v>
      </c>
      <c r="F86" s="25" t="s">
        <v>2036</v>
      </c>
    </row>
    <row r="87" spans="1:6" x14ac:dyDescent="0.25">
      <c r="A87" t="s">
        <v>1247</v>
      </c>
      <c r="B87" t="s">
        <v>1248</v>
      </c>
      <c r="E87" t="s">
        <v>1748</v>
      </c>
      <c r="F87" s="25" t="s">
        <v>2037</v>
      </c>
    </row>
    <row r="88" spans="1:6" x14ac:dyDescent="0.25">
      <c r="A88" t="s">
        <v>1249</v>
      </c>
      <c r="B88" t="s">
        <v>1250</v>
      </c>
      <c r="E88" t="s">
        <v>1749</v>
      </c>
      <c r="F88" s="25" t="s">
        <v>2038</v>
      </c>
    </row>
    <row r="89" spans="1:6" x14ac:dyDescent="0.25">
      <c r="A89" t="s">
        <v>1251</v>
      </c>
      <c r="B89" t="s">
        <v>1252</v>
      </c>
      <c r="E89" t="s">
        <v>1750</v>
      </c>
      <c r="F89" s="25" t="s">
        <v>2039</v>
      </c>
    </row>
    <row r="90" spans="1:6" x14ac:dyDescent="0.25">
      <c r="A90" t="s">
        <v>1253</v>
      </c>
      <c r="B90" t="s">
        <v>1254</v>
      </c>
      <c r="E90" t="s">
        <v>1751</v>
      </c>
      <c r="F90" s="25" t="s">
        <v>2040</v>
      </c>
    </row>
    <row r="91" spans="1:6" x14ac:dyDescent="0.25">
      <c r="A91" t="s">
        <v>1255</v>
      </c>
      <c r="B91" t="s">
        <v>1256</v>
      </c>
      <c r="E91" t="s">
        <v>1752</v>
      </c>
      <c r="F91" s="25" t="s">
        <v>2041</v>
      </c>
    </row>
    <row r="92" spans="1:6" x14ac:dyDescent="0.25">
      <c r="A92" t="s">
        <v>1257</v>
      </c>
      <c r="B92" t="s">
        <v>1258</v>
      </c>
      <c r="E92" t="s">
        <v>1753</v>
      </c>
      <c r="F92" s="25" t="s">
        <v>2042</v>
      </c>
    </row>
    <row r="93" spans="1:6" x14ac:dyDescent="0.25">
      <c r="A93" t="s">
        <v>1259</v>
      </c>
      <c r="B93" t="s">
        <v>1260</v>
      </c>
      <c r="E93" t="s">
        <v>1754</v>
      </c>
      <c r="F93" s="25" t="s">
        <v>2043</v>
      </c>
    </row>
    <row r="94" spans="1:6" x14ac:dyDescent="0.25">
      <c r="A94" t="s">
        <v>1261</v>
      </c>
      <c r="B94" t="s">
        <v>1262</v>
      </c>
      <c r="E94" t="s">
        <v>1755</v>
      </c>
      <c r="F94" s="25" t="s">
        <v>2044</v>
      </c>
    </row>
    <row r="95" spans="1:6" x14ac:dyDescent="0.25">
      <c r="A95" t="s">
        <v>1263</v>
      </c>
      <c r="B95" t="s">
        <v>1264</v>
      </c>
      <c r="E95" t="s">
        <v>1756</v>
      </c>
      <c r="F95" s="25" t="s">
        <v>2045</v>
      </c>
    </row>
    <row r="96" spans="1:6" x14ac:dyDescent="0.25">
      <c r="A96" t="s">
        <v>1079</v>
      </c>
      <c r="B96" t="s">
        <v>1265</v>
      </c>
      <c r="E96" t="s">
        <v>1757</v>
      </c>
      <c r="F96" s="25" t="s">
        <v>2046</v>
      </c>
    </row>
    <row r="97" spans="1:6" x14ac:dyDescent="0.25">
      <c r="A97" t="s">
        <v>1266</v>
      </c>
      <c r="B97" t="s">
        <v>1267</v>
      </c>
      <c r="E97" t="s">
        <v>1758</v>
      </c>
      <c r="F97" s="25" t="s">
        <v>2047</v>
      </c>
    </row>
    <row r="98" spans="1:6" x14ac:dyDescent="0.25">
      <c r="A98" t="s">
        <v>1268</v>
      </c>
      <c r="B98" t="s">
        <v>1269</v>
      </c>
      <c r="E98" t="s">
        <v>1759</v>
      </c>
      <c r="F98" s="25" t="s">
        <v>2048</v>
      </c>
    </row>
    <row r="99" spans="1:6" x14ac:dyDescent="0.25">
      <c r="A99" t="s">
        <v>1270</v>
      </c>
      <c r="B99" t="s">
        <v>1271</v>
      </c>
      <c r="E99" t="s">
        <v>1760</v>
      </c>
      <c r="F99" s="25" t="s">
        <v>2049</v>
      </c>
    </row>
    <row r="100" spans="1:6" x14ac:dyDescent="0.25">
      <c r="A100" t="s">
        <v>1272</v>
      </c>
      <c r="B100" t="s">
        <v>1273</v>
      </c>
      <c r="E100" t="s">
        <v>1761</v>
      </c>
      <c r="F100" s="25" t="s">
        <v>2050</v>
      </c>
    </row>
    <row r="101" spans="1:6" x14ac:dyDescent="0.25">
      <c r="A101" t="s">
        <v>1274</v>
      </c>
      <c r="B101" t="s">
        <v>1275</v>
      </c>
      <c r="E101" t="s">
        <v>1762</v>
      </c>
      <c r="F101" s="25" t="s">
        <v>2051</v>
      </c>
    </row>
    <row r="102" spans="1:6" x14ac:dyDescent="0.25">
      <c r="A102" t="s">
        <v>1276</v>
      </c>
      <c r="B102" t="s">
        <v>1277</v>
      </c>
      <c r="E102" t="s">
        <v>1763</v>
      </c>
      <c r="F102" s="25" t="s">
        <v>2052</v>
      </c>
    </row>
    <row r="103" spans="1:6" x14ac:dyDescent="0.25">
      <c r="A103" t="s">
        <v>1278</v>
      </c>
      <c r="B103" t="s">
        <v>1279</v>
      </c>
      <c r="E103" t="s">
        <v>1764</v>
      </c>
      <c r="F103" s="25" t="s">
        <v>2053</v>
      </c>
    </row>
    <row r="104" spans="1:6" x14ac:dyDescent="0.25">
      <c r="A104" t="s">
        <v>1280</v>
      </c>
      <c r="B104" t="s">
        <v>1281</v>
      </c>
      <c r="E104" t="s">
        <v>1765</v>
      </c>
      <c r="F104" s="25" t="s">
        <v>2054</v>
      </c>
    </row>
    <row r="105" spans="1:6" x14ac:dyDescent="0.25">
      <c r="A105" t="s">
        <v>1282</v>
      </c>
      <c r="B105" t="s">
        <v>1283</v>
      </c>
      <c r="E105" t="s">
        <v>1766</v>
      </c>
      <c r="F105" s="25" t="s">
        <v>2055</v>
      </c>
    </row>
    <row r="106" spans="1:6" x14ac:dyDescent="0.25">
      <c r="A106" t="s">
        <v>1284</v>
      </c>
      <c r="B106" t="s">
        <v>1285</v>
      </c>
      <c r="E106" t="s">
        <v>1767</v>
      </c>
      <c r="F106" s="25" t="s">
        <v>2056</v>
      </c>
    </row>
    <row r="107" spans="1:6" x14ac:dyDescent="0.25">
      <c r="A107" t="s">
        <v>1286</v>
      </c>
      <c r="B107" t="s">
        <v>1287</v>
      </c>
      <c r="E107" t="s">
        <v>1768</v>
      </c>
      <c r="F107" s="25" t="s">
        <v>2057</v>
      </c>
    </row>
    <row r="108" spans="1:6" x14ac:dyDescent="0.25">
      <c r="A108" t="s">
        <v>1288</v>
      </c>
      <c r="B108" t="s">
        <v>1289</v>
      </c>
      <c r="E108" t="s">
        <v>1769</v>
      </c>
      <c r="F108" s="25" t="s">
        <v>2058</v>
      </c>
    </row>
    <row r="109" spans="1:6" x14ac:dyDescent="0.25">
      <c r="A109" t="s">
        <v>1290</v>
      </c>
      <c r="B109" t="s">
        <v>1291</v>
      </c>
      <c r="E109" t="s">
        <v>1770</v>
      </c>
      <c r="F109" s="25" t="s">
        <v>2059</v>
      </c>
    </row>
    <row r="110" spans="1:6" x14ac:dyDescent="0.25">
      <c r="A110" t="s">
        <v>1292</v>
      </c>
      <c r="B110" t="s">
        <v>1293</v>
      </c>
      <c r="E110" t="s">
        <v>1771</v>
      </c>
      <c r="F110" s="25" t="s">
        <v>2060</v>
      </c>
    </row>
    <row r="111" spans="1:6" x14ac:dyDescent="0.25">
      <c r="A111" t="s">
        <v>1294</v>
      </c>
      <c r="B111" t="s">
        <v>1295</v>
      </c>
      <c r="E111" t="s">
        <v>1772</v>
      </c>
      <c r="F111" s="25" t="s">
        <v>2061</v>
      </c>
    </row>
    <row r="112" spans="1:6" x14ac:dyDescent="0.25">
      <c r="A112" t="s">
        <v>1296</v>
      </c>
      <c r="B112" t="s">
        <v>1297</v>
      </c>
      <c r="E112" t="s">
        <v>1773</v>
      </c>
      <c r="F112" s="25" t="s">
        <v>2062</v>
      </c>
    </row>
    <row r="113" spans="1:6" x14ac:dyDescent="0.25">
      <c r="A113" t="s">
        <v>1298</v>
      </c>
      <c r="B113" t="s">
        <v>1299</v>
      </c>
      <c r="E113" t="s">
        <v>1774</v>
      </c>
      <c r="F113" s="25" t="s">
        <v>2063</v>
      </c>
    </row>
    <row r="114" spans="1:6" x14ac:dyDescent="0.25">
      <c r="A114" t="s">
        <v>1300</v>
      </c>
      <c r="B114" t="s">
        <v>1301</v>
      </c>
      <c r="E114" t="s">
        <v>1775</v>
      </c>
      <c r="F114" s="25" t="s">
        <v>2064</v>
      </c>
    </row>
    <row r="115" spans="1:6" x14ac:dyDescent="0.25">
      <c r="A115" t="s">
        <v>1302</v>
      </c>
      <c r="B115" t="s">
        <v>1303</v>
      </c>
      <c r="E115" t="s">
        <v>1776</v>
      </c>
      <c r="F115" s="25" t="s">
        <v>2065</v>
      </c>
    </row>
    <row r="116" spans="1:6" x14ac:dyDescent="0.25">
      <c r="A116" t="s">
        <v>1304</v>
      </c>
      <c r="B116" t="s">
        <v>1305</v>
      </c>
      <c r="E116" t="s">
        <v>1777</v>
      </c>
      <c r="F116" s="25" t="s">
        <v>2066</v>
      </c>
    </row>
    <row r="117" spans="1:6" x14ac:dyDescent="0.25">
      <c r="A117" t="s">
        <v>1306</v>
      </c>
      <c r="B117" t="s">
        <v>1307</v>
      </c>
      <c r="E117" t="s">
        <v>1778</v>
      </c>
      <c r="F117" s="25" t="s">
        <v>2067</v>
      </c>
    </row>
    <row r="118" spans="1:6" x14ac:dyDescent="0.25">
      <c r="A118" t="s">
        <v>1308</v>
      </c>
      <c r="B118" t="s">
        <v>1309</v>
      </c>
      <c r="E118" t="s">
        <v>1779</v>
      </c>
      <c r="F118" s="25" t="s">
        <v>2068</v>
      </c>
    </row>
    <row r="119" spans="1:6" x14ac:dyDescent="0.25">
      <c r="A119" t="s">
        <v>1310</v>
      </c>
      <c r="B119" t="s">
        <v>1311</v>
      </c>
      <c r="E119" t="s">
        <v>1780</v>
      </c>
      <c r="F119" s="25" t="s">
        <v>2069</v>
      </c>
    </row>
    <row r="120" spans="1:6" x14ac:dyDescent="0.25">
      <c r="A120" t="s">
        <v>1312</v>
      </c>
      <c r="B120" t="s">
        <v>1313</v>
      </c>
      <c r="E120" t="s">
        <v>1781</v>
      </c>
      <c r="F120" s="25" t="s">
        <v>2070</v>
      </c>
    </row>
    <row r="121" spans="1:6" x14ac:dyDescent="0.25">
      <c r="A121" t="s">
        <v>1314</v>
      </c>
      <c r="B121" t="s">
        <v>1315</v>
      </c>
      <c r="E121" t="s">
        <v>1782</v>
      </c>
      <c r="F121" s="25" t="s">
        <v>2071</v>
      </c>
    </row>
    <row r="122" spans="1:6" x14ac:dyDescent="0.25">
      <c r="A122" t="s">
        <v>1316</v>
      </c>
      <c r="B122" t="s">
        <v>1317</v>
      </c>
      <c r="E122" t="s">
        <v>1783</v>
      </c>
      <c r="F122" s="25" t="s">
        <v>2072</v>
      </c>
    </row>
    <row r="123" spans="1:6" x14ac:dyDescent="0.25">
      <c r="A123" t="s">
        <v>1318</v>
      </c>
      <c r="B123" t="s">
        <v>1319</v>
      </c>
      <c r="E123" t="s">
        <v>1784</v>
      </c>
      <c r="F123" s="25" t="s">
        <v>2073</v>
      </c>
    </row>
    <row r="124" spans="1:6" x14ac:dyDescent="0.25">
      <c r="A124" t="s">
        <v>1320</v>
      </c>
      <c r="B124" t="s">
        <v>1321</v>
      </c>
      <c r="E124" t="s">
        <v>1785</v>
      </c>
      <c r="F124" s="25" t="s">
        <v>2074</v>
      </c>
    </row>
    <row r="125" spans="1:6" x14ac:dyDescent="0.25">
      <c r="A125" t="s">
        <v>1322</v>
      </c>
      <c r="B125" t="s">
        <v>1323</v>
      </c>
      <c r="E125" t="s">
        <v>1786</v>
      </c>
      <c r="F125" s="25" t="s">
        <v>2075</v>
      </c>
    </row>
    <row r="126" spans="1:6" x14ac:dyDescent="0.25">
      <c r="A126" t="s">
        <v>1324</v>
      </c>
      <c r="B126" t="s">
        <v>1325</v>
      </c>
      <c r="E126" t="s">
        <v>1787</v>
      </c>
      <c r="F126" s="25" t="s">
        <v>2076</v>
      </c>
    </row>
    <row r="127" spans="1:6" x14ac:dyDescent="0.25">
      <c r="A127" t="s">
        <v>1326</v>
      </c>
      <c r="B127" t="s">
        <v>1327</v>
      </c>
      <c r="E127" t="s">
        <v>1788</v>
      </c>
      <c r="F127" s="25" t="s">
        <v>2077</v>
      </c>
    </row>
    <row r="128" spans="1:6" x14ac:dyDescent="0.25">
      <c r="A128" t="s">
        <v>1328</v>
      </c>
      <c r="B128" t="s">
        <v>1329</v>
      </c>
      <c r="E128" t="s">
        <v>1789</v>
      </c>
      <c r="F128" s="25" t="s">
        <v>2078</v>
      </c>
    </row>
    <row r="129" spans="1:6" x14ac:dyDescent="0.25">
      <c r="A129" t="s">
        <v>1330</v>
      </c>
      <c r="B129" t="s">
        <v>1331</v>
      </c>
      <c r="E129" t="s">
        <v>1790</v>
      </c>
      <c r="F129" s="25" t="s">
        <v>2079</v>
      </c>
    </row>
    <row r="130" spans="1:6" x14ac:dyDescent="0.25">
      <c r="A130" t="s">
        <v>1332</v>
      </c>
      <c r="B130" t="s">
        <v>1333</v>
      </c>
      <c r="E130" t="s">
        <v>1791</v>
      </c>
      <c r="F130" s="25" t="s">
        <v>2080</v>
      </c>
    </row>
    <row r="131" spans="1:6" x14ac:dyDescent="0.25">
      <c r="A131" t="s">
        <v>1334</v>
      </c>
      <c r="B131" t="s">
        <v>1335</v>
      </c>
      <c r="E131" t="s">
        <v>1792</v>
      </c>
      <c r="F131" s="25" t="s">
        <v>2081</v>
      </c>
    </row>
    <row r="132" spans="1:6" x14ac:dyDescent="0.25">
      <c r="A132" t="s">
        <v>1336</v>
      </c>
      <c r="B132" t="s">
        <v>1337</v>
      </c>
      <c r="E132" t="s">
        <v>1793</v>
      </c>
      <c r="F132" s="25" t="s">
        <v>2082</v>
      </c>
    </row>
    <row r="133" spans="1:6" x14ac:dyDescent="0.25">
      <c r="A133" t="s">
        <v>1338</v>
      </c>
      <c r="B133" t="s">
        <v>1339</v>
      </c>
      <c r="E133" t="s">
        <v>1794</v>
      </c>
      <c r="F133" s="25" t="s">
        <v>2083</v>
      </c>
    </row>
    <row r="134" spans="1:6" x14ac:dyDescent="0.25">
      <c r="A134" t="s">
        <v>1340</v>
      </c>
      <c r="B134" t="s">
        <v>1341</v>
      </c>
      <c r="E134" t="s">
        <v>1795</v>
      </c>
      <c r="F134" s="25" t="s">
        <v>2084</v>
      </c>
    </row>
    <row r="135" spans="1:6" x14ac:dyDescent="0.25">
      <c r="A135" t="s">
        <v>1342</v>
      </c>
      <c r="B135" t="s">
        <v>1343</v>
      </c>
      <c r="E135" t="s">
        <v>1796</v>
      </c>
      <c r="F135" s="25" t="s">
        <v>2085</v>
      </c>
    </row>
    <row r="136" spans="1:6" x14ac:dyDescent="0.25">
      <c r="A136" t="s">
        <v>1344</v>
      </c>
      <c r="B136" t="s">
        <v>1345</v>
      </c>
      <c r="E136" t="s">
        <v>1797</v>
      </c>
      <c r="F136" s="25" t="s">
        <v>2086</v>
      </c>
    </row>
    <row r="137" spans="1:6" x14ac:dyDescent="0.25">
      <c r="A137" t="s">
        <v>1346</v>
      </c>
      <c r="B137" t="s">
        <v>1347</v>
      </c>
      <c r="E137" t="s">
        <v>1798</v>
      </c>
      <c r="F137" s="25" t="s">
        <v>2087</v>
      </c>
    </row>
    <row r="138" spans="1:6" x14ac:dyDescent="0.25">
      <c r="A138" t="s">
        <v>1348</v>
      </c>
      <c r="B138" t="s">
        <v>1349</v>
      </c>
      <c r="E138" t="s">
        <v>1799</v>
      </c>
      <c r="F138" s="25" t="s">
        <v>2088</v>
      </c>
    </row>
    <row r="139" spans="1:6" x14ac:dyDescent="0.25">
      <c r="A139" t="s">
        <v>1350</v>
      </c>
      <c r="B139" t="s">
        <v>1351</v>
      </c>
      <c r="E139" t="s">
        <v>1800</v>
      </c>
      <c r="F139" s="25" t="s">
        <v>2089</v>
      </c>
    </row>
    <row r="140" spans="1:6" x14ac:dyDescent="0.25">
      <c r="A140" t="s">
        <v>1352</v>
      </c>
      <c r="B140" t="s">
        <v>1353</v>
      </c>
      <c r="E140" t="s">
        <v>1801</v>
      </c>
      <c r="F140" s="25" t="s">
        <v>2090</v>
      </c>
    </row>
    <row r="141" spans="1:6" x14ac:dyDescent="0.25">
      <c r="A141" t="s">
        <v>1354</v>
      </c>
      <c r="B141" t="s">
        <v>1355</v>
      </c>
      <c r="E141" t="s">
        <v>1802</v>
      </c>
      <c r="F141" s="25" t="s">
        <v>2091</v>
      </c>
    </row>
    <row r="142" spans="1:6" x14ac:dyDescent="0.25">
      <c r="A142" t="s">
        <v>1356</v>
      </c>
      <c r="B142" t="s">
        <v>1357</v>
      </c>
      <c r="E142" t="s">
        <v>1803</v>
      </c>
      <c r="F142" s="25" t="s">
        <v>2092</v>
      </c>
    </row>
    <row r="143" spans="1:6" x14ac:dyDescent="0.25">
      <c r="A143" t="s">
        <v>1358</v>
      </c>
      <c r="B143" t="s">
        <v>1359</v>
      </c>
      <c r="E143" t="s">
        <v>1804</v>
      </c>
      <c r="F143" s="25" t="s">
        <v>2093</v>
      </c>
    </row>
    <row r="144" spans="1:6" x14ac:dyDescent="0.25">
      <c r="A144" t="s">
        <v>1360</v>
      </c>
      <c r="B144" t="s">
        <v>1361</v>
      </c>
      <c r="E144" t="s">
        <v>1805</v>
      </c>
      <c r="F144" s="25" t="s">
        <v>2094</v>
      </c>
    </row>
    <row r="145" spans="1:6" x14ac:dyDescent="0.25">
      <c r="A145" t="s">
        <v>1362</v>
      </c>
      <c r="B145" t="s">
        <v>1363</v>
      </c>
      <c r="E145" t="s">
        <v>1806</v>
      </c>
      <c r="F145" s="25" t="s">
        <v>2095</v>
      </c>
    </row>
    <row r="146" spans="1:6" x14ac:dyDescent="0.25">
      <c r="A146" t="s">
        <v>1364</v>
      </c>
      <c r="B146" t="s">
        <v>1365</v>
      </c>
      <c r="E146" t="s">
        <v>1807</v>
      </c>
      <c r="F146" s="25" t="s">
        <v>2096</v>
      </c>
    </row>
    <row r="147" spans="1:6" x14ac:dyDescent="0.25">
      <c r="A147" t="s">
        <v>1366</v>
      </c>
      <c r="B147" t="s">
        <v>1367</v>
      </c>
      <c r="E147" t="s">
        <v>1808</v>
      </c>
      <c r="F147" s="25" t="s">
        <v>2097</v>
      </c>
    </row>
    <row r="148" spans="1:6" x14ac:dyDescent="0.25">
      <c r="A148" t="s">
        <v>1368</v>
      </c>
      <c r="B148" t="s">
        <v>1369</v>
      </c>
      <c r="E148" t="s">
        <v>1809</v>
      </c>
      <c r="F148" s="25" t="s">
        <v>2098</v>
      </c>
    </row>
    <row r="149" spans="1:6" x14ac:dyDescent="0.25">
      <c r="A149" t="s">
        <v>1370</v>
      </c>
      <c r="B149" t="s">
        <v>1371</v>
      </c>
      <c r="E149" t="s">
        <v>1810</v>
      </c>
      <c r="F149" s="25" t="s">
        <v>2099</v>
      </c>
    </row>
    <row r="150" spans="1:6" x14ac:dyDescent="0.25">
      <c r="A150" t="s">
        <v>1372</v>
      </c>
      <c r="B150" t="s">
        <v>1373</v>
      </c>
      <c r="E150" t="s">
        <v>1811</v>
      </c>
      <c r="F150" s="25" t="s">
        <v>2100</v>
      </c>
    </row>
    <row r="151" spans="1:6" x14ac:dyDescent="0.25">
      <c r="A151" t="s">
        <v>1374</v>
      </c>
      <c r="B151" t="s">
        <v>1375</v>
      </c>
      <c r="E151" t="s">
        <v>1812</v>
      </c>
      <c r="F151" s="25" t="s">
        <v>2101</v>
      </c>
    </row>
    <row r="152" spans="1:6" x14ac:dyDescent="0.25">
      <c r="A152" t="s">
        <v>1376</v>
      </c>
      <c r="B152" t="s">
        <v>1377</v>
      </c>
      <c r="E152" t="s">
        <v>1813</v>
      </c>
      <c r="F152" s="25" t="s">
        <v>2102</v>
      </c>
    </row>
    <row r="153" spans="1:6" x14ac:dyDescent="0.25">
      <c r="A153" t="s">
        <v>1378</v>
      </c>
      <c r="B153" t="s">
        <v>1379</v>
      </c>
      <c r="E153" t="s">
        <v>1814</v>
      </c>
      <c r="F153" s="25" t="s">
        <v>2103</v>
      </c>
    </row>
    <row r="154" spans="1:6" x14ac:dyDescent="0.25">
      <c r="A154" t="s">
        <v>1380</v>
      </c>
      <c r="B154" t="s">
        <v>1381</v>
      </c>
      <c r="E154" t="s">
        <v>1815</v>
      </c>
      <c r="F154" s="25" t="s">
        <v>2104</v>
      </c>
    </row>
    <row r="155" spans="1:6" x14ac:dyDescent="0.25">
      <c r="A155" t="s">
        <v>1382</v>
      </c>
      <c r="B155" t="s">
        <v>1383</v>
      </c>
      <c r="E155" t="s">
        <v>1816</v>
      </c>
      <c r="F155" s="25" t="s">
        <v>2105</v>
      </c>
    </row>
    <row r="156" spans="1:6" x14ac:dyDescent="0.25">
      <c r="A156" t="s">
        <v>1384</v>
      </c>
      <c r="B156" t="s">
        <v>1385</v>
      </c>
      <c r="E156" t="s">
        <v>1817</v>
      </c>
      <c r="F156" s="25" t="s">
        <v>2106</v>
      </c>
    </row>
    <row r="157" spans="1:6" x14ac:dyDescent="0.25">
      <c r="A157" t="s">
        <v>1386</v>
      </c>
      <c r="B157" t="s">
        <v>1387</v>
      </c>
      <c r="E157" t="s">
        <v>1818</v>
      </c>
      <c r="F157" s="25" t="s">
        <v>2107</v>
      </c>
    </row>
    <row r="158" spans="1:6" x14ac:dyDescent="0.25">
      <c r="A158" t="s">
        <v>1388</v>
      </c>
      <c r="B158" t="s">
        <v>1389</v>
      </c>
      <c r="E158" t="s">
        <v>1819</v>
      </c>
      <c r="F158" s="25" t="s">
        <v>2108</v>
      </c>
    </row>
    <row r="159" spans="1:6" x14ac:dyDescent="0.25">
      <c r="A159" t="s">
        <v>1390</v>
      </c>
      <c r="B159" t="s">
        <v>1391</v>
      </c>
      <c r="E159" t="s">
        <v>1820</v>
      </c>
      <c r="F159" s="25" t="s">
        <v>2109</v>
      </c>
    </row>
    <row r="160" spans="1:6" x14ac:dyDescent="0.25">
      <c r="A160" t="s">
        <v>1392</v>
      </c>
      <c r="B160" t="s">
        <v>1393</v>
      </c>
      <c r="E160" t="s">
        <v>1821</v>
      </c>
      <c r="F160" s="25" t="s">
        <v>2110</v>
      </c>
    </row>
    <row r="161" spans="1:6" x14ac:dyDescent="0.25">
      <c r="A161" t="s">
        <v>1394</v>
      </c>
      <c r="B161" t="s">
        <v>1395</v>
      </c>
      <c r="E161" t="s">
        <v>1822</v>
      </c>
      <c r="F161" s="25" t="s">
        <v>2111</v>
      </c>
    </row>
    <row r="162" spans="1:6" x14ac:dyDescent="0.25">
      <c r="A162" t="s">
        <v>1396</v>
      </c>
      <c r="B162" t="s">
        <v>1397</v>
      </c>
      <c r="E162" t="s">
        <v>1823</v>
      </c>
      <c r="F162" s="25" t="s">
        <v>2112</v>
      </c>
    </row>
    <row r="163" spans="1:6" x14ac:dyDescent="0.25">
      <c r="A163" t="s">
        <v>1398</v>
      </c>
      <c r="B163" t="s">
        <v>1399</v>
      </c>
      <c r="E163" t="s">
        <v>1824</v>
      </c>
      <c r="F163" s="25" t="s">
        <v>2113</v>
      </c>
    </row>
    <row r="164" spans="1:6" x14ac:dyDescent="0.25">
      <c r="A164" t="s">
        <v>1400</v>
      </c>
      <c r="B164" t="s">
        <v>1401</v>
      </c>
      <c r="E164" t="s">
        <v>1825</v>
      </c>
      <c r="F164" s="25" t="s">
        <v>2114</v>
      </c>
    </row>
    <row r="165" spans="1:6" x14ac:dyDescent="0.25">
      <c r="A165" t="s">
        <v>1402</v>
      </c>
      <c r="B165" t="s">
        <v>1403</v>
      </c>
      <c r="E165" t="s">
        <v>1826</v>
      </c>
      <c r="F165" s="25" t="s">
        <v>2115</v>
      </c>
    </row>
    <row r="166" spans="1:6" x14ac:dyDescent="0.25">
      <c r="A166" t="s">
        <v>1404</v>
      </c>
      <c r="B166" t="s">
        <v>1405</v>
      </c>
      <c r="E166" t="s">
        <v>1827</v>
      </c>
      <c r="F166" s="25" t="s">
        <v>2116</v>
      </c>
    </row>
    <row r="167" spans="1:6" x14ac:dyDescent="0.25">
      <c r="A167" t="s">
        <v>1406</v>
      </c>
      <c r="B167" t="s">
        <v>1407</v>
      </c>
      <c r="E167" t="s">
        <v>1828</v>
      </c>
      <c r="F167" s="25" t="s">
        <v>2117</v>
      </c>
    </row>
    <row r="168" spans="1:6" x14ac:dyDescent="0.25">
      <c r="A168" t="s">
        <v>1408</v>
      </c>
      <c r="B168" t="s">
        <v>1409</v>
      </c>
      <c r="E168" t="s">
        <v>1829</v>
      </c>
      <c r="F168" s="25" t="s">
        <v>2118</v>
      </c>
    </row>
    <row r="169" spans="1:6" x14ac:dyDescent="0.25">
      <c r="A169" t="s">
        <v>1410</v>
      </c>
      <c r="B169" t="s">
        <v>1411</v>
      </c>
      <c r="E169" t="s">
        <v>1830</v>
      </c>
      <c r="F169" s="25" t="s">
        <v>2119</v>
      </c>
    </row>
    <row r="170" spans="1:6" x14ac:dyDescent="0.25">
      <c r="A170" t="s">
        <v>1412</v>
      </c>
      <c r="B170" t="s">
        <v>1413</v>
      </c>
      <c r="E170" t="s">
        <v>1831</v>
      </c>
      <c r="F170" s="25" t="s">
        <v>2120</v>
      </c>
    </row>
    <row r="171" spans="1:6" x14ac:dyDescent="0.25">
      <c r="A171" t="s">
        <v>1414</v>
      </c>
      <c r="B171" t="s">
        <v>1415</v>
      </c>
      <c r="E171" t="s">
        <v>1832</v>
      </c>
      <c r="F171" s="25" t="s">
        <v>2121</v>
      </c>
    </row>
    <row r="172" spans="1:6" x14ac:dyDescent="0.25">
      <c r="A172" t="s">
        <v>1416</v>
      </c>
      <c r="B172" t="s">
        <v>1417</v>
      </c>
      <c r="E172" t="s">
        <v>1833</v>
      </c>
      <c r="F172" s="25" t="s">
        <v>2122</v>
      </c>
    </row>
    <row r="173" spans="1:6" x14ac:dyDescent="0.25">
      <c r="A173" t="s">
        <v>1418</v>
      </c>
      <c r="B173" t="s">
        <v>1419</v>
      </c>
      <c r="E173" t="s">
        <v>1834</v>
      </c>
      <c r="F173" s="25" t="s">
        <v>2123</v>
      </c>
    </row>
    <row r="174" spans="1:6" x14ac:dyDescent="0.25">
      <c r="A174" t="s">
        <v>1420</v>
      </c>
      <c r="B174" t="s">
        <v>1421</v>
      </c>
      <c r="E174" t="s">
        <v>1835</v>
      </c>
      <c r="F174" s="25" t="s">
        <v>2124</v>
      </c>
    </row>
    <row r="175" spans="1:6" x14ac:dyDescent="0.25">
      <c r="A175" t="s">
        <v>1422</v>
      </c>
      <c r="B175" t="s">
        <v>1423</v>
      </c>
      <c r="E175" t="s">
        <v>1836</v>
      </c>
      <c r="F175" s="25" t="s">
        <v>2125</v>
      </c>
    </row>
    <row r="176" spans="1:6" x14ac:dyDescent="0.25">
      <c r="A176" t="s">
        <v>1424</v>
      </c>
      <c r="B176" t="s">
        <v>1425</v>
      </c>
      <c r="E176" t="s">
        <v>1837</v>
      </c>
      <c r="F176" s="25" t="s">
        <v>2126</v>
      </c>
    </row>
    <row r="177" spans="1:6" x14ac:dyDescent="0.25">
      <c r="A177" t="s">
        <v>1426</v>
      </c>
      <c r="B177" t="s">
        <v>1427</v>
      </c>
      <c r="E177" t="s">
        <v>1838</v>
      </c>
      <c r="F177" s="25" t="s">
        <v>2127</v>
      </c>
    </row>
    <row r="178" spans="1:6" x14ac:dyDescent="0.25">
      <c r="A178" t="s">
        <v>1428</v>
      </c>
      <c r="B178" t="s">
        <v>1429</v>
      </c>
      <c r="E178" t="s">
        <v>1839</v>
      </c>
      <c r="F178" s="25" t="s">
        <v>2128</v>
      </c>
    </row>
    <row r="179" spans="1:6" x14ac:dyDescent="0.25">
      <c r="A179" t="s">
        <v>1430</v>
      </c>
      <c r="B179" t="s">
        <v>1431</v>
      </c>
      <c r="E179" t="s">
        <v>1840</v>
      </c>
      <c r="F179" s="25" t="s">
        <v>2129</v>
      </c>
    </row>
    <row r="180" spans="1:6" x14ac:dyDescent="0.25">
      <c r="A180" t="s">
        <v>1432</v>
      </c>
      <c r="B180" t="s">
        <v>1433</v>
      </c>
      <c r="E180" t="s">
        <v>1841</v>
      </c>
      <c r="F180" s="25" t="s">
        <v>2130</v>
      </c>
    </row>
    <row r="181" spans="1:6" x14ac:dyDescent="0.25">
      <c r="A181" t="s">
        <v>1434</v>
      </c>
      <c r="B181" t="s">
        <v>1435</v>
      </c>
      <c r="E181" t="s">
        <v>1842</v>
      </c>
      <c r="F181" s="25" t="s">
        <v>2131</v>
      </c>
    </row>
    <row r="182" spans="1:6" x14ac:dyDescent="0.25">
      <c r="A182" t="s">
        <v>1436</v>
      </c>
      <c r="B182" t="s">
        <v>1437</v>
      </c>
      <c r="E182" t="s">
        <v>1843</v>
      </c>
      <c r="F182" s="25" t="s">
        <v>2132</v>
      </c>
    </row>
    <row r="183" spans="1:6" x14ac:dyDescent="0.25">
      <c r="A183" t="s">
        <v>1438</v>
      </c>
      <c r="B183" t="s">
        <v>1439</v>
      </c>
      <c r="E183" t="s">
        <v>1844</v>
      </c>
      <c r="F183" s="25" t="s">
        <v>2133</v>
      </c>
    </row>
    <row r="184" spans="1:6" x14ac:dyDescent="0.25">
      <c r="A184" t="s">
        <v>1440</v>
      </c>
      <c r="B184" t="s">
        <v>1441</v>
      </c>
      <c r="E184" t="s">
        <v>1845</v>
      </c>
      <c r="F184" s="25" t="s">
        <v>2134</v>
      </c>
    </row>
    <row r="185" spans="1:6" x14ac:dyDescent="0.25">
      <c r="A185" t="s">
        <v>1442</v>
      </c>
      <c r="B185" t="s">
        <v>1443</v>
      </c>
      <c r="E185" t="s">
        <v>1846</v>
      </c>
      <c r="F185" s="25" t="s">
        <v>2135</v>
      </c>
    </row>
    <row r="186" spans="1:6" x14ac:dyDescent="0.25">
      <c r="A186" t="s">
        <v>1444</v>
      </c>
      <c r="B186" t="s">
        <v>1445</v>
      </c>
      <c r="E186" t="s">
        <v>1847</v>
      </c>
      <c r="F186" s="25" t="s">
        <v>2136</v>
      </c>
    </row>
    <row r="187" spans="1:6" x14ac:dyDescent="0.25">
      <c r="A187" t="s">
        <v>1446</v>
      </c>
      <c r="B187" t="s">
        <v>1447</v>
      </c>
      <c r="E187" t="s">
        <v>1848</v>
      </c>
      <c r="F187" s="25" t="s">
        <v>2137</v>
      </c>
    </row>
    <row r="188" spans="1:6" x14ac:dyDescent="0.25">
      <c r="A188" t="s">
        <v>1448</v>
      </c>
      <c r="B188" t="s">
        <v>1449</v>
      </c>
      <c r="E188" t="s">
        <v>1849</v>
      </c>
      <c r="F188" s="25" t="s">
        <v>2138</v>
      </c>
    </row>
    <row r="189" spans="1:6" x14ac:dyDescent="0.25">
      <c r="A189" t="s">
        <v>1450</v>
      </c>
      <c r="B189" t="s">
        <v>1451</v>
      </c>
      <c r="E189" t="s">
        <v>1850</v>
      </c>
      <c r="F189" s="25" t="s">
        <v>2139</v>
      </c>
    </row>
    <row r="190" spans="1:6" x14ac:dyDescent="0.25">
      <c r="A190" t="s">
        <v>1452</v>
      </c>
      <c r="B190" t="s">
        <v>1453</v>
      </c>
      <c r="E190" t="s">
        <v>1851</v>
      </c>
      <c r="F190" s="25" t="s">
        <v>2140</v>
      </c>
    </row>
    <row r="191" spans="1:6" x14ac:dyDescent="0.25">
      <c r="A191" t="s">
        <v>1454</v>
      </c>
      <c r="B191" t="s">
        <v>1455</v>
      </c>
      <c r="E191" t="s">
        <v>1852</v>
      </c>
      <c r="F191" s="25" t="s">
        <v>2141</v>
      </c>
    </row>
    <row r="192" spans="1:6" x14ac:dyDescent="0.25">
      <c r="A192" t="s">
        <v>1456</v>
      </c>
      <c r="B192" t="s">
        <v>1457</v>
      </c>
      <c r="E192" t="s">
        <v>1853</v>
      </c>
      <c r="F192" s="25" t="s">
        <v>2142</v>
      </c>
    </row>
    <row r="193" spans="1:6" x14ac:dyDescent="0.25">
      <c r="A193" t="s">
        <v>1458</v>
      </c>
      <c r="B193" t="s">
        <v>1459</v>
      </c>
      <c r="E193" t="s">
        <v>1854</v>
      </c>
      <c r="F193" s="25" t="s">
        <v>2143</v>
      </c>
    </row>
    <row r="194" spans="1:6" x14ac:dyDescent="0.25">
      <c r="A194" t="s">
        <v>1460</v>
      </c>
      <c r="B194" t="s">
        <v>1461</v>
      </c>
      <c r="E194" t="s">
        <v>1855</v>
      </c>
      <c r="F194" s="25" t="s">
        <v>2144</v>
      </c>
    </row>
    <row r="195" spans="1:6" x14ac:dyDescent="0.25">
      <c r="A195" t="s">
        <v>1462</v>
      </c>
      <c r="B195" t="s">
        <v>1463</v>
      </c>
      <c r="E195" t="s">
        <v>1856</v>
      </c>
      <c r="F195" s="25" t="s">
        <v>2145</v>
      </c>
    </row>
    <row r="196" spans="1:6" x14ac:dyDescent="0.25">
      <c r="A196" t="s">
        <v>1464</v>
      </c>
      <c r="B196" t="s">
        <v>1465</v>
      </c>
      <c r="E196" t="s">
        <v>1857</v>
      </c>
      <c r="F196" s="25" t="s">
        <v>2146</v>
      </c>
    </row>
    <row r="197" spans="1:6" x14ac:dyDescent="0.25">
      <c r="A197" t="s">
        <v>1466</v>
      </c>
      <c r="B197" t="s">
        <v>1467</v>
      </c>
      <c r="E197" t="s">
        <v>1858</v>
      </c>
      <c r="F197" s="25" t="s">
        <v>2147</v>
      </c>
    </row>
    <row r="198" spans="1:6" x14ac:dyDescent="0.25">
      <c r="A198" t="s">
        <v>1468</v>
      </c>
      <c r="B198" t="s">
        <v>1469</v>
      </c>
      <c r="E198" t="s">
        <v>1859</v>
      </c>
      <c r="F198" s="25" t="s">
        <v>2148</v>
      </c>
    </row>
    <row r="199" spans="1:6" x14ac:dyDescent="0.25">
      <c r="A199" t="s">
        <v>1470</v>
      </c>
      <c r="B199" t="s">
        <v>1471</v>
      </c>
      <c r="E199" t="s">
        <v>1860</v>
      </c>
      <c r="F199" s="25" t="s">
        <v>2149</v>
      </c>
    </row>
    <row r="200" spans="1:6" x14ac:dyDescent="0.25">
      <c r="A200" t="s">
        <v>1472</v>
      </c>
      <c r="B200" t="s">
        <v>1473</v>
      </c>
      <c r="E200" t="s">
        <v>1861</v>
      </c>
      <c r="F200" s="25" t="s">
        <v>2150</v>
      </c>
    </row>
    <row r="201" spans="1:6" x14ac:dyDescent="0.25">
      <c r="A201" t="s">
        <v>1474</v>
      </c>
      <c r="B201" t="s">
        <v>1475</v>
      </c>
      <c r="E201" t="s">
        <v>1862</v>
      </c>
      <c r="F201" s="25" t="s">
        <v>2151</v>
      </c>
    </row>
    <row r="202" spans="1:6" x14ac:dyDescent="0.25">
      <c r="A202" t="s">
        <v>1476</v>
      </c>
      <c r="B202" t="s">
        <v>1477</v>
      </c>
      <c r="E202" t="s">
        <v>1863</v>
      </c>
      <c r="F202" s="25" t="s">
        <v>2152</v>
      </c>
    </row>
    <row r="203" spans="1:6" x14ac:dyDescent="0.25">
      <c r="A203" t="s">
        <v>1478</v>
      </c>
      <c r="B203" t="s">
        <v>1479</v>
      </c>
      <c r="E203" t="s">
        <v>1864</v>
      </c>
      <c r="F203" s="25" t="s">
        <v>2153</v>
      </c>
    </row>
    <row r="204" spans="1:6" x14ac:dyDescent="0.25">
      <c r="A204" t="s">
        <v>1480</v>
      </c>
      <c r="B204" t="s">
        <v>1481</v>
      </c>
      <c r="E204" t="s">
        <v>1865</v>
      </c>
      <c r="F204" s="25" t="s">
        <v>2154</v>
      </c>
    </row>
    <row r="205" spans="1:6" x14ac:dyDescent="0.25">
      <c r="A205" t="s">
        <v>1482</v>
      </c>
      <c r="B205" t="s">
        <v>1483</v>
      </c>
      <c r="E205" t="s">
        <v>1866</v>
      </c>
      <c r="F205" s="25" t="s">
        <v>2155</v>
      </c>
    </row>
    <row r="206" spans="1:6" x14ac:dyDescent="0.25">
      <c r="A206" t="s">
        <v>1484</v>
      </c>
      <c r="B206" t="s">
        <v>1485</v>
      </c>
      <c r="E206" t="s">
        <v>1867</v>
      </c>
      <c r="F206" s="25" t="s">
        <v>2156</v>
      </c>
    </row>
    <row r="207" spans="1:6" x14ac:dyDescent="0.25">
      <c r="A207" t="s">
        <v>1486</v>
      </c>
      <c r="B207" t="s">
        <v>1487</v>
      </c>
      <c r="E207" t="s">
        <v>1868</v>
      </c>
      <c r="F207" s="25" t="s">
        <v>2157</v>
      </c>
    </row>
    <row r="208" spans="1:6" x14ac:dyDescent="0.25">
      <c r="A208" t="s">
        <v>1488</v>
      </c>
      <c r="B208" t="s">
        <v>1489</v>
      </c>
      <c r="E208" t="s">
        <v>1869</v>
      </c>
      <c r="F208" s="25" t="s">
        <v>2158</v>
      </c>
    </row>
    <row r="209" spans="1:6" x14ac:dyDescent="0.25">
      <c r="A209" t="s">
        <v>1490</v>
      </c>
      <c r="B209" t="s">
        <v>1491</v>
      </c>
      <c r="E209" t="s">
        <v>1870</v>
      </c>
      <c r="F209" s="25" t="s">
        <v>2159</v>
      </c>
    </row>
    <row r="210" spans="1:6" x14ac:dyDescent="0.25">
      <c r="A210" t="s">
        <v>1492</v>
      </c>
      <c r="B210" t="s">
        <v>1493</v>
      </c>
      <c r="E210" t="s">
        <v>1871</v>
      </c>
      <c r="F210" s="25" t="s">
        <v>2160</v>
      </c>
    </row>
    <row r="211" spans="1:6" x14ac:dyDescent="0.25">
      <c r="A211" t="s">
        <v>1494</v>
      </c>
      <c r="B211" t="s">
        <v>1495</v>
      </c>
      <c r="E211" t="s">
        <v>1872</v>
      </c>
      <c r="F211" s="25" t="s">
        <v>2161</v>
      </c>
    </row>
    <row r="212" spans="1:6" x14ac:dyDescent="0.25">
      <c r="A212" t="s">
        <v>1496</v>
      </c>
      <c r="B212" t="s">
        <v>1497</v>
      </c>
      <c r="E212" t="s">
        <v>1873</v>
      </c>
      <c r="F212" s="25" t="s">
        <v>2162</v>
      </c>
    </row>
    <row r="213" spans="1:6" x14ac:dyDescent="0.25">
      <c r="A213" t="s">
        <v>1498</v>
      </c>
      <c r="B213" t="s">
        <v>1499</v>
      </c>
      <c r="E213" t="s">
        <v>1874</v>
      </c>
      <c r="F213" s="25" t="s">
        <v>2163</v>
      </c>
    </row>
    <row r="214" spans="1:6" x14ac:dyDescent="0.25">
      <c r="A214" t="s">
        <v>1500</v>
      </c>
      <c r="B214" t="s">
        <v>1501</v>
      </c>
      <c r="E214" t="s">
        <v>1875</v>
      </c>
      <c r="F214" s="25" t="s">
        <v>2164</v>
      </c>
    </row>
    <row r="215" spans="1:6" x14ac:dyDescent="0.25">
      <c r="A215" t="s">
        <v>1502</v>
      </c>
      <c r="B215" t="s">
        <v>1503</v>
      </c>
      <c r="E215" t="s">
        <v>1876</v>
      </c>
      <c r="F215" s="25" t="s">
        <v>2165</v>
      </c>
    </row>
    <row r="216" spans="1:6" x14ac:dyDescent="0.25">
      <c r="A216" t="s">
        <v>1504</v>
      </c>
      <c r="B216" t="s">
        <v>1505</v>
      </c>
      <c r="E216" t="s">
        <v>1877</v>
      </c>
      <c r="F216" s="25" t="s">
        <v>2166</v>
      </c>
    </row>
    <row r="217" spans="1:6" x14ac:dyDescent="0.25">
      <c r="A217" t="s">
        <v>1506</v>
      </c>
      <c r="B217" t="s">
        <v>1507</v>
      </c>
      <c r="E217" t="s">
        <v>1878</v>
      </c>
      <c r="F217" s="25" t="s">
        <v>2167</v>
      </c>
    </row>
    <row r="218" spans="1:6" x14ac:dyDescent="0.25">
      <c r="A218" t="s">
        <v>1508</v>
      </c>
      <c r="B218" t="s">
        <v>1509</v>
      </c>
      <c r="E218" t="s">
        <v>1879</v>
      </c>
      <c r="F218" s="25" t="s">
        <v>2168</v>
      </c>
    </row>
    <row r="219" spans="1:6" x14ac:dyDescent="0.25">
      <c r="A219" t="s">
        <v>1510</v>
      </c>
      <c r="B219" t="s">
        <v>1511</v>
      </c>
      <c r="E219" t="s">
        <v>1880</v>
      </c>
      <c r="F219" s="25" t="s">
        <v>2169</v>
      </c>
    </row>
    <row r="220" spans="1:6" x14ac:dyDescent="0.25">
      <c r="A220" t="s">
        <v>1512</v>
      </c>
      <c r="B220" t="s">
        <v>1513</v>
      </c>
      <c r="E220" t="s">
        <v>1881</v>
      </c>
      <c r="F220" s="25" t="s">
        <v>2170</v>
      </c>
    </row>
    <row r="221" spans="1:6" x14ac:dyDescent="0.25">
      <c r="A221" t="s">
        <v>1514</v>
      </c>
      <c r="B221" t="s">
        <v>1515</v>
      </c>
      <c r="E221" t="s">
        <v>1882</v>
      </c>
      <c r="F221" s="25" t="s">
        <v>2171</v>
      </c>
    </row>
    <row r="222" spans="1:6" x14ac:dyDescent="0.25">
      <c r="A222" t="s">
        <v>1516</v>
      </c>
      <c r="B222" t="s">
        <v>1517</v>
      </c>
      <c r="E222" t="s">
        <v>1883</v>
      </c>
      <c r="F222" s="25" t="s">
        <v>2172</v>
      </c>
    </row>
    <row r="223" spans="1:6" x14ac:dyDescent="0.25">
      <c r="A223" t="s">
        <v>1518</v>
      </c>
      <c r="B223" t="s">
        <v>1519</v>
      </c>
      <c r="E223" t="s">
        <v>1884</v>
      </c>
      <c r="F223" s="25" t="s">
        <v>2173</v>
      </c>
    </row>
    <row r="224" spans="1:6" x14ac:dyDescent="0.25">
      <c r="A224" t="s">
        <v>1520</v>
      </c>
      <c r="B224" t="s">
        <v>1521</v>
      </c>
      <c r="E224" t="s">
        <v>1885</v>
      </c>
      <c r="F224" s="25" t="s">
        <v>2174</v>
      </c>
    </row>
    <row r="225" spans="1:6" x14ac:dyDescent="0.25">
      <c r="A225" t="s">
        <v>1522</v>
      </c>
      <c r="B225" t="s">
        <v>1523</v>
      </c>
      <c r="E225" t="s">
        <v>1886</v>
      </c>
      <c r="F225" s="25" t="s">
        <v>2175</v>
      </c>
    </row>
    <row r="226" spans="1:6" x14ac:dyDescent="0.25">
      <c r="A226" t="s">
        <v>1524</v>
      </c>
      <c r="B226" t="s">
        <v>1525</v>
      </c>
      <c r="E226" t="s">
        <v>1887</v>
      </c>
      <c r="F226" s="25" t="s">
        <v>2176</v>
      </c>
    </row>
    <row r="227" spans="1:6" x14ac:dyDescent="0.25">
      <c r="A227" t="s">
        <v>1526</v>
      </c>
      <c r="B227" t="s">
        <v>1527</v>
      </c>
      <c r="E227" t="s">
        <v>1888</v>
      </c>
      <c r="F227" s="25" t="s">
        <v>2177</v>
      </c>
    </row>
    <row r="228" spans="1:6" x14ac:dyDescent="0.25">
      <c r="A228" t="s">
        <v>1528</v>
      </c>
      <c r="B228" t="s">
        <v>1529</v>
      </c>
      <c r="E228" t="s">
        <v>1889</v>
      </c>
      <c r="F228" s="25" t="s">
        <v>2178</v>
      </c>
    </row>
    <row r="229" spans="1:6" x14ac:dyDescent="0.25">
      <c r="A229" t="s">
        <v>1530</v>
      </c>
      <c r="B229" t="s">
        <v>1531</v>
      </c>
      <c r="E229" t="s">
        <v>1890</v>
      </c>
      <c r="F229" s="25" t="s">
        <v>2179</v>
      </c>
    </row>
    <row r="230" spans="1:6" x14ac:dyDescent="0.25">
      <c r="A230" t="s">
        <v>1532</v>
      </c>
      <c r="B230" t="s">
        <v>1533</v>
      </c>
      <c r="E230" t="s">
        <v>1891</v>
      </c>
      <c r="F230" s="25" t="s">
        <v>2180</v>
      </c>
    </row>
    <row r="231" spans="1:6" x14ac:dyDescent="0.25">
      <c r="A231" t="s">
        <v>1534</v>
      </c>
      <c r="B231" t="s">
        <v>1535</v>
      </c>
      <c r="E231" t="s">
        <v>1892</v>
      </c>
      <c r="F231" s="25" t="s">
        <v>2181</v>
      </c>
    </row>
    <row r="232" spans="1:6" x14ac:dyDescent="0.25">
      <c r="A232" t="s">
        <v>1536</v>
      </c>
      <c r="B232" t="s">
        <v>1537</v>
      </c>
      <c r="E232" t="s">
        <v>1893</v>
      </c>
      <c r="F232" s="25" t="s">
        <v>2182</v>
      </c>
    </row>
    <row r="233" spans="1:6" x14ac:dyDescent="0.25">
      <c r="A233" t="s">
        <v>1538</v>
      </c>
      <c r="B233" t="s">
        <v>1539</v>
      </c>
      <c r="E233" t="s">
        <v>1894</v>
      </c>
      <c r="F233" s="25" t="s">
        <v>2183</v>
      </c>
    </row>
    <row r="234" spans="1:6" x14ac:dyDescent="0.25">
      <c r="A234" t="s">
        <v>1540</v>
      </c>
      <c r="B234" t="s">
        <v>1541</v>
      </c>
      <c r="E234" t="s">
        <v>1895</v>
      </c>
      <c r="F234" s="25" t="s">
        <v>2184</v>
      </c>
    </row>
    <row r="235" spans="1:6" x14ac:dyDescent="0.25">
      <c r="A235" t="s">
        <v>1542</v>
      </c>
      <c r="B235" t="s">
        <v>1543</v>
      </c>
      <c r="E235" t="s">
        <v>1896</v>
      </c>
      <c r="F235" s="25" t="s">
        <v>2185</v>
      </c>
    </row>
    <row r="236" spans="1:6" x14ac:dyDescent="0.25">
      <c r="A236" t="s">
        <v>1544</v>
      </c>
      <c r="B236" t="s">
        <v>1545</v>
      </c>
      <c r="E236" t="s">
        <v>1897</v>
      </c>
      <c r="F236" s="25" t="s">
        <v>2186</v>
      </c>
    </row>
    <row r="237" spans="1:6" x14ac:dyDescent="0.25">
      <c r="A237" t="s">
        <v>1546</v>
      </c>
      <c r="B237" t="s">
        <v>1547</v>
      </c>
      <c r="E237" t="s">
        <v>1898</v>
      </c>
      <c r="F237" s="25" t="s">
        <v>2187</v>
      </c>
    </row>
    <row r="238" spans="1:6" x14ac:dyDescent="0.25">
      <c r="A238" t="s">
        <v>1550</v>
      </c>
      <c r="B238" t="s">
        <v>1551</v>
      </c>
      <c r="E238" t="s">
        <v>1899</v>
      </c>
      <c r="F238" s="25" t="s">
        <v>2188</v>
      </c>
    </row>
    <row r="239" spans="1:6" x14ac:dyDescent="0.25">
      <c r="A239" t="s">
        <v>1552</v>
      </c>
      <c r="B239" t="s">
        <v>1553</v>
      </c>
      <c r="E239" t="s">
        <v>1900</v>
      </c>
      <c r="F239" s="25" t="s">
        <v>2189</v>
      </c>
    </row>
    <row r="240" spans="1:6" x14ac:dyDescent="0.25">
      <c r="A240" t="s">
        <v>1554</v>
      </c>
      <c r="B240" t="s">
        <v>1555</v>
      </c>
      <c r="E240" t="s">
        <v>1901</v>
      </c>
      <c r="F240" s="25" t="s">
        <v>2190</v>
      </c>
    </row>
    <row r="241" spans="1:6" x14ac:dyDescent="0.25">
      <c r="A241" t="s">
        <v>1556</v>
      </c>
      <c r="B241" t="s">
        <v>1557</v>
      </c>
      <c r="E241" t="s">
        <v>1902</v>
      </c>
      <c r="F241" s="25" t="s">
        <v>2191</v>
      </c>
    </row>
    <row r="242" spans="1:6" x14ac:dyDescent="0.25">
      <c r="A242" t="s">
        <v>1558</v>
      </c>
      <c r="B242" t="s">
        <v>1559</v>
      </c>
      <c r="E242" s="24" t="s">
        <v>2242</v>
      </c>
      <c r="F242" s="25" t="s">
        <v>2192</v>
      </c>
    </row>
    <row r="243" spans="1:6" x14ac:dyDescent="0.25">
      <c r="A243" t="s">
        <v>1560</v>
      </c>
      <c r="B243" t="s">
        <v>1561</v>
      </c>
      <c r="E243" t="s">
        <v>1903</v>
      </c>
      <c r="F243" s="25" t="s">
        <v>2193</v>
      </c>
    </row>
    <row r="244" spans="1:6" x14ac:dyDescent="0.25">
      <c r="A244" t="s">
        <v>1562</v>
      </c>
      <c r="B244" t="s">
        <v>1563</v>
      </c>
      <c r="E244" t="s">
        <v>1904</v>
      </c>
      <c r="F244" s="25" t="s">
        <v>2194</v>
      </c>
    </row>
    <row r="245" spans="1:6" x14ac:dyDescent="0.25">
      <c r="A245" t="s">
        <v>1564</v>
      </c>
      <c r="B245" t="s">
        <v>1565</v>
      </c>
      <c r="E245" t="s">
        <v>1905</v>
      </c>
      <c r="F245" s="25" t="s">
        <v>2195</v>
      </c>
    </row>
    <row r="246" spans="1:6" x14ac:dyDescent="0.25">
      <c r="A246" t="s">
        <v>1566</v>
      </c>
      <c r="B246" t="s">
        <v>1567</v>
      </c>
      <c r="E246" t="s">
        <v>1906</v>
      </c>
      <c r="F246" s="25" t="s">
        <v>2196</v>
      </c>
    </row>
    <row r="247" spans="1:6" x14ac:dyDescent="0.25">
      <c r="A247" t="s">
        <v>1568</v>
      </c>
      <c r="B247" t="s">
        <v>1569</v>
      </c>
      <c r="E247" t="s">
        <v>1907</v>
      </c>
      <c r="F247" s="25" t="s">
        <v>2197</v>
      </c>
    </row>
    <row r="248" spans="1:6" x14ac:dyDescent="0.25">
      <c r="A248" t="s">
        <v>1570</v>
      </c>
      <c r="B248" t="s">
        <v>1571</v>
      </c>
      <c r="E248" t="s">
        <v>1908</v>
      </c>
      <c r="F248" s="25" t="s">
        <v>2198</v>
      </c>
    </row>
    <row r="249" spans="1:6" x14ac:dyDescent="0.25">
      <c r="A249" t="s">
        <v>1572</v>
      </c>
      <c r="B249" t="s">
        <v>1573</v>
      </c>
      <c r="E249" t="s">
        <v>1909</v>
      </c>
      <c r="F249" s="25" t="s">
        <v>2199</v>
      </c>
    </row>
    <row r="250" spans="1:6" x14ac:dyDescent="0.25">
      <c r="A250" t="s">
        <v>1574</v>
      </c>
      <c r="B250" t="s">
        <v>1575</v>
      </c>
      <c r="E250" t="s">
        <v>1910</v>
      </c>
      <c r="F250" s="25" t="s">
        <v>2200</v>
      </c>
    </row>
    <row r="251" spans="1:6" x14ac:dyDescent="0.25">
      <c r="A251" t="s">
        <v>1576</v>
      </c>
      <c r="B251" t="s">
        <v>1577</v>
      </c>
      <c r="E251" t="s">
        <v>1911</v>
      </c>
      <c r="F251" s="25" t="s">
        <v>2201</v>
      </c>
    </row>
    <row r="252" spans="1:6" x14ac:dyDescent="0.25">
      <c r="A252" t="s">
        <v>1578</v>
      </c>
      <c r="B252" t="s">
        <v>1579</v>
      </c>
      <c r="E252" t="s">
        <v>1912</v>
      </c>
      <c r="F252" s="25" t="s">
        <v>2202</v>
      </c>
    </row>
    <row r="253" spans="1:6" x14ac:dyDescent="0.25">
      <c r="A253" t="s">
        <v>1580</v>
      </c>
      <c r="B253" t="s">
        <v>1581</v>
      </c>
      <c r="E253" t="s">
        <v>1913</v>
      </c>
      <c r="F253" s="25" t="s">
        <v>2203</v>
      </c>
    </row>
    <row r="254" spans="1:6" x14ac:dyDescent="0.25">
      <c r="A254" t="s">
        <v>1582</v>
      </c>
      <c r="B254" t="s">
        <v>1583</v>
      </c>
      <c r="E254" t="s">
        <v>1914</v>
      </c>
      <c r="F254" s="25" t="s">
        <v>2204</v>
      </c>
    </row>
    <row r="255" spans="1:6" x14ac:dyDescent="0.25">
      <c r="A255" t="s">
        <v>1584</v>
      </c>
      <c r="B255" t="s">
        <v>1585</v>
      </c>
      <c r="E255" t="s">
        <v>1915</v>
      </c>
      <c r="F255" s="25" t="s">
        <v>2205</v>
      </c>
    </row>
    <row r="256" spans="1:6" x14ac:dyDescent="0.25">
      <c r="A256" t="s">
        <v>1586</v>
      </c>
      <c r="B256" t="s">
        <v>1587</v>
      </c>
      <c r="E256" t="s">
        <v>1916</v>
      </c>
      <c r="F256" s="25" t="s">
        <v>2206</v>
      </c>
    </row>
    <row r="257" spans="1:6" x14ac:dyDescent="0.25">
      <c r="A257" t="s">
        <v>1588</v>
      </c>
      <c r="B257" t="s">
        <v>1589</v>
      </c>
      <c r="E257" t="s">
        <v>1917</v>
      </c>
      <c r="F257" s="25" t="s">
        <v>2207</v>
      </c>
    </row>
    <row r="258" spans="1:6" x14ac:dyDescent="0.25">
      <c r="A258" t="s">
        <v>1590</v>
      </c>
      <c r="B258" t="s">
        <v>1591</v>
      </c>
      <c r="E258" t="s">
        <v>1918</v>
      </c>
      <c r="F258" s="25" t="s">
        <v>2208</v>
      </c>
    </row>
    <row r="259" spans="1:6" x14ac:dyDescent="0.25">
      <c r="A259" t="s">
        <v>1592</v>
      </c>
      <c r="B259" t="s">
        <v>1593</v>
      </c>
      <c r="E259" t="s">
        <v>1919</v>
      </c>
      <c r="F259" s="25" t="s">
        <v>2209</v>
      </c>
    </row>
    <row r="260" spans="1:6" x14ac:dyDescent="0.25">
      <c r="A260" t="s">
        <v>1594</v>
      </c>
      <c r="B260" t="s">
        <v>1595</v>
      </c>
      <c r="E260" t="s">
        <v>1920</v>
      </c>
      <c r="F260" s="25" t="s">
        <v>2210</v>
      </c>
    </row>
    <row r="261" spans="1:6" x14ac:dyDescent="0.25">
      <c r="A261" t="s">
        <v>1596</v>
      </c>
      <c r="B261" t="s">
        <v>1597</v>
      </c>
      <c r="E261" t="s">
        <v>1921</v>
      </c>
      <c r="F261" s="25" t="s">
        <v>2211</v>
      </c>
    </row>
    <row r="262" spans="1:6" x14ac:dyDescent="0.25">
      <c r="A262" t="s">
        <v>1598</v>
      </c>
      <c r="B262" t="s">
        <v>1599</v>
      </c>
      <c r="E262" t="s">
        <v>1922</v>
      </c>
      <c r="F262" s="25" t="s">
        <v>2212</v>
      </c>
    </row>
    <row r="263" spans="1:6" x14ac:dyDescent="0.25">
      <c r="A263" t="s">
        <v>1600</v>
      </c>
      <c r="B263" t="s">
        <v>1601</v>
      </c>
      <c r="E263" t="s">
        <v>1923</v>
      </c>
      <c r="F263" s="25" t="s">
        <v>2213</v>
      </c>
    </row>
    <row r="264" spans="1:6" x14ac:dyDescent="0.25">
      <c r="A264" t="s">
        <v>1602</v>
      </c>
      <c r="B264" t="s">
        <v>1603</v>
      </c>
      <c r="E264" t="s">
        <v>1924</v>
      </c>
      <c r="F264" s="25" t="s">
        <v>2214</v>
      </c>
    </row>
    <row r="265" spans="1:6" x14ac:dyDescent="0.25">
      <c r="A265" t="s">
        <v>1604</v>
      </c>
      <c r="B265" t="s">
        <v>1605</v>
      </c>
      <c r="E265" t="s">
        <v>1925</v>
      </c>
      <c r="F265" s="25" t="s">
        <v>2215</v>
      </c>
    </row>
    <row r="266" spans="1:6" x14ac:dyDescent="0.25">
      <c r="A266" t="s">
        <v>1606</v>
      </c>
      <c r="B266" t="s">
        <v>1607</v>
      </c>
      <c r="E266" t="s">
        <v>1926</v>
      </c>
      <c r="F266" s="25" t="s">
        <v>2216</v>
      </c>
    </row>
    <row r="267" spans="1:6" x14ac:dyDescent="0.25">
      <c r="A267" t="s">
        <v>1608</v>
      </c>
      <c r="B267" t="s">
        <v>1609</v>
      </c>
      <c r="E267" t="s">
        <v>1927</v>
      </c>
      <c r="F267" s="25" t="s">
        <v>2217</v>
      </c>
    </row>
    <row r="268" spans="1:6" x14ac:dyDescent="0.25">
      <c r="A268" t="s">
        <v>1610</v>
      </c>
      <c r="B268" t="s">
        <v>1611</v>
      </c>
      <c r="E268" t="s">
        <v>1928</v>
      </c>
      <c r="F268" s="25" t="s">
        <v>2218</v>
      </c>
    </row>
    <row r="269" spans="1:6" x14ac:dyDescent="0.25">
      <c r="A269" t="s">
        <v>1612</v>
      </c>
      <c r="B269" t="s">
        <v>1613</v>
      </c>
      <c r="E269" t="s">
        <v>1929</v>
      </c>
      <c r="F269" s="25" t="s">
        <v>2219</v>
      </c>
    </row>
    <row r="270" spans="1:6" x14ac:dyDescent="0.25">
      <c r="A270" t="s">
        <v>1614</v>
      </c>
      <c r="B270" t="s">
        <v>1615</v>
      </c>
      <c r="E270" t="s">
        <v>1930</v>
      </c>
      <c r="F270" s="25" t="s">
        <v>2220</v>
      </c>
    </row>
    <row r="271" spans="1:6" x14ac:dyDescent="0.25">
      <c r="A271" t="s">
        <v>1616</v>
      </c>
      <c r="B271" t="s">
        <v>1617</v>
      </c>
      <c r="E271" t="s">
        <v>1931</v>
      </c>
      <c r="F271" s="25" t="s">
        <v>2221</v>
      </c>
    </row>
    <row r="272" spans="1:6" x14ac:dyDescent="0.25">
      <c r="A272" t="s">
        <v>1618</v>
      </c>
      <c r="B272" t="s">
        <v>1619</v>
      </c>
      <c r="E272" t="s">
        <v>1932</v>
      </c>
      <c r="F272" s="25" t="s">
        <v>2222</v>
      </c>
    </row>
    <row r="273" spans="1:6" x14ac:dyDescent="0.25">
      <c r="A273" t="s">
        <v>1620</v>
      </c>
      <c r="B273" t="s">
        <v>1621</v>
      </c>
      <c r="E273" t="s">
        <v>1933</v>
      </c>
      <c r="F273" s="25" t="s">
        <v>2223</v>
      </c>
    </row>
    <row r="274" spans="1:6" x14ac:dyDescent="0.25">
      <c r="A274" t="s">
        <v>1622</v>
      </c>
      <c r="B274" t="s">
        <v>1623</v>
      </c>
      <c r="E274" t="s">
        <v>1934</v>
      </c>
      <c r="F274" s="25" t="s">
        <v>2224</v>
      </c>
    </row>
    <row r="275" spans="1:6" x14ac:dyDescent="0.25">
      <c r="A275" t="s">
        <v>1624</v>
      </c>
      <c r="B275" t="s">
        <v>1625</v>
      </c>
      <c r="E275" t="s">
        <v>1935</v>
      </c>
      <c r="F275" s="25" t="s">
        <v>2225</v>
      </c>
    </row>
    <row r="276" spans="1:6" x14ac:dyDescent="0.25">
      <c r="A276" t="s">
        <v>1626</v>
      </c>
      <c r="B276" t="s">
        <v>1627</v>
      </c>
      <c r="E276" t="s">
        <v>1936</v>
      </c>
      <c r="F276" s="25" t="s">
        <v>2226</v>
      </c>
    </row>
    <row r="277" spans="1:6" x14ac:dyDescent="0.25">
      <c r="A277" t="s">
        <v>1628</v>
      </c>
      <c r="B277" t="s">
        <v>1629</v>
      </c>
      <c r="E277" t="s">
        <v>1937</v>
      </c>
      <c r="F277" s="25" t="s">
        <v>2227</v>
      </c>
    </row>
    <row r="278" spans="1:6" x14ac:dyDescent="0.25">
      <c r="A278" t="s">
        <v>1630</v>
      </c>
      <c r="B278" t="s">
        <v>1631</v>
      </c>
      <c r="E278" t="s">
        <v>1938</v>
      </c>
      <c r="F278" s="25" t="s">
        <v>2228</v>
      </c>
    </row>
    <row r="279" spans="1:6" x14ac:dyDescent="0.25">
      <c r="A279" t="s">
        <v>1632</v>
      </c>
      <c r="B279" t="s">
        <v>1633</v>
      </c>
      <c r="E279" t="s">
        <v>1939</v>
      </c>
      <c r="F279" s="25" t="s">
        <v>2229</v>
      </c>
    </row>
    <row r="280" spans="1:6" x14ac:dyDescent="0.25">
      <c r="A280" t="s">
        <v>1634</v>
      </c>
      <c r="B280" t="s">
        <v>1635</v>
      </c>
      <c r="E280" t="s">
        <v>1940</v>
      </c>
      <c r="F280" s="25" t="s">
        <v>2230</v>
      </c>
    </row>
    <row r="281" spans="1:6" x14ac:dyDescent="0.25">
      <c r="A281" t="s">
        <v>1636</v>
      </c>
      <c r="B281" t="s">
        <v>1637</v>
      </c>
      <c r="E281" t="s">
        <v>1941</v>
      </c>
      <c r="F281" s="25" t="s">
        <v>2231</v>
      </c>
    </row>
    <row r="282" spans="1:6" x14ac:dyDescent="0.25">
      <c r="A282" t="s">
        <v>1638</v>
      </c>
      <c r="B282" t="s">
        <v>1639</v>
      </c>
      <c r="E282" t="s">
        <v>1942</v>
      </c>
      <c r="F282" s="25" t="s">
        <v>2232</v>
      </c>
    </row>
    <row r="283" spans="1:6" x14ac:dyDescent="0.25">
      <c r="A283" t="s">
        <v>1640</v>
      </c>
      <c r="B283" t="s">
        <v>1641</v>
      </c>
      <c r="E283" t="s">
        <v>1943</v>
      </c>
      <c r="F283" s="25" t="s">
        <v>2233</v>
      </c>
    </row>
    <row r="284" spans="1:6" x14ac:dyDescent="0.25">
      <c r="A284" t="s">
        <v>1642</v>
      </c>
      <c r="B284" t="s">
        <v>1643</v>
      </c>
      <c r="E284" t="s">
        <v>1944</v>
      </c>
      <c r="F284" s="25" t="s">
        <v>2234</v>
      </c>
    </row>
    <row r="285" spans="1:6" x14ac:dyDescent="0.25">
      <c r="A285" t="s">
        <v>1644</v>
      </c>
      <c r="B285" t="s">
        <v>1645</v>
      </c>
      <c r="E285" t="s">
        <v>1945</v>
      </c>
      <c r="F285" s="25" t="s">
        <v>2235</v>
      </c>
    </row>
    <row r="286" spans="1:6" x14ac:dyDescent="0.25">
      <c r="A286" t="s">
        <v>1646</v>
      </c>
      <c r="B286" t="s">
        <v>1647</v>
      </c>
      <c r="E286" t="s">
        <v>1946</v>
      </c>
      <c r="F286" s="25" t="s">
        <v>2236</v>
      </c>
    </row>
    <row r="287" spans="1:6" x14ac:dyDescent="0.25">
      <c r="A287" t="s">
        <v>1648</v>
      </c>
      <c r="B287" t="s">
        <v>1649</v>
      </c>
      <c r="E287" t="s">
        <v>1947</v>
      </c>
      <c r="F287" s="25" t="s">
        <v>2237</v>
      </c>
    </row>
    <row r="288" spans="1:6" x14ac:dyDescent="0.25">
      <c r="A288" t="s">
        <v>1650</v>
      </c>
      <c r="B288" t="s">
        <v>1651</v>
      </c>
      <c r="E288" t="s">
        <v>1948</v>
      </c>
      <c r="F288" s="25" t="s">
        <v>2238</v>
      </c>
    </row>
    <row r="289" spans="1:6" x14ac:dyDescent="0.25">
      <c r="A289" t="s">
        <v>1652</v>
      </c>
      <c r="B289" t="s">
        <v>1653</v>
      </c>
      <c r="E289" t="s">
        <v>1949</v>
      </c>
      <c r="F289" s="25" t="s">
        <v>2239</v>
      </c>
    </row>
    <row r="290" spans="1:6" x14ac:dyDescent="0.25">
      <c r="A290" t="s">
        <v>1654</v>
      </c>
      <c r="B290" t="s">
        <v>1655</v>
      </c>
      <c r="E290" t="s">
        <v>1950</v>
      </c>
      <c r="F290" s="25" t="s">
        <v>2240</v>
      </c>
    </row>
    <row r="291" spans="1:6" x14ac:dyDescent="0.25">
      <c r="A291" t="s">
        <v>1656</v>
      </c>
      <c r="B291" t="s">
        <v>1657</v>
      </c>
      <c r="E291" t="s">
        <v>1951</v>
      </c>
      <c r="F291" s="25" t="s">
        <v>2241</v>
      </c>
    </row>
    <row r="292" spans="1:6" x14ac:dyDescent="0.25">
      <c r="A292" t="s">
        <v>1658</v>
      </c>
      <c r="B292" t="s">
        <v>0</v>
      </c>
    </row>
    <row r="293" spans="1:6" x14ac:dyDescent="0.25">
      <c r="A293" t="s">
        <v>1</v>
      </c>
      <c r="B293" t="s">
        <v>2</v>
      </c>
    </row>
    <row r="294" spans="1:6" x14ac:dyDescent="0.25">
      <c r="A294" t="s">
        <v>3</v>
      </c>
      <c r="B294" t="s">
        <v>4</v>
      </c>
    </row>
    <row r="295" spans="1:6" x14ac:dyDescent="0.25">
      <c r="A295" t="s">
        <v>5</v>
      </c>
      <c r="B295" t="s">
        <v>6</v>
      </c>
    </row>
    <row r="296" spans="1:6" x14ac:dyDescent="0.25">
      <c r="A296" t="s">
        <v>7</v>
      </c>
      <c r="B296" t="s">
        <v>8</v>
      </c>
    </row>
    <row r="297" spans="1:6" x14ac:dyDescent="0.25">
      <c r="A297" t="s">
        <v>9</v>
      </c>
      <c r="B297" t="s">
        <v>10</v>
      </c>
    </row>
    <row r="298" spans="1:6" x14ac:dyDescent="0.25">
      <c r="A298" t="s">
        <v>11</v>
      </c>
      <c r="B298" t="s">
        <v>12</v>
      </c>
    </row>
    <row r="299" spans="1:6" x14ac:dyDescent="0.25">
      <c r="A299" t="s">
        <v>13</v>
      </c>
      <c r="B299" t="s">
        <v>14</v>
      </c>
    </row>
    <row r="300" spans="1:6" x14ac:dyDescent="0.25">
      <c r="A300" t="s">
        <v>17</v>
      </c>
      <c r="B300" t="s">
        <v>18</v>
      </c>
    </row>
    <row r="301" spans="1:6" x14ac:dyDescent="0.25">
      <c r="A301" t="s">
        <v>19</v>
      </c>
      <c r="B301" t="s">
        <v>20</v>
      </c>
    </row>
    <row r="302" spans="1:6" x14ac:dyDescent="0.25">
      <c r="A302" t="s">
        <v>21</v>
      </c>
      <c r="B302" t="s">
        <v>22</v>
      </c>
    </row>
    <row r="303" spans="1:6" x14ac:dyDescent="0.25">
      <c r="A303" t="s">
        <v>23</v>
      </c>
      <c r="B303" t="s">
        <v>24</v>
      </c>
    </row>
    <row r="304" spans="1:6" x14ac:dyDescent="0.25">
      <c r="A304" t="s">
        <v>25</v>
      </c>
      <c r="B304" t="s">
        <v>26</v>
      </c>
    </row>
    <row r="305" spans="1:2" x14ac:dyDescent="0.25">
      <c r="A305" t="s">
        <v>27</v>
      </c>
      <c r="B305" t="s">
        <v>28</v>
      </c>
    </row>
    <row r="306" spans="1:2" x14ac:dyDescent="0.25">
      <c r="A306" t="s">
        <v>29</v>
      </c>
      <c r="B306" t="s">
        <v>30</v>
      </c>
    </row>
    <row r="307" spans="1:2" x14ac:dyDescent="0.25">
      <c r="A307" t="s">
        <v>31</v>
      </c>
      <c r="B307" t="s">
        <v>32</v>
      </c>
    </row>
    <row r="308" spans="1:2" x14ac:dyDescent="0.25">
      <c r="A308" t="s">
        <v>33</v>
      </c>
      <c r="B308" t="s">
        <v>34</v>
      </c>
    </row>
    <row r="309" spans="1:2" x14ac:dyDescent="0.25">
      <c r="A309" t="s">
        <v>35</v>
      </c>
      <c r="B309" t="s">
        <v>36</v>
      </c>
    </row>
    <row r="310" spans="1:2" x14ac:dyDescent="0.25">
      <c r="A310" t="s">
        <v>37</v>
      </c>
      <c r="B310" t="s">
        <v>38</v>
      </c>
    </row>
    <row r="311" spans="1:2" x14ac:dyDescent="0.25">
      <c r="A311" t="s">
        <v>39</v>
      </c>
      <c r="B311" t="s">
        <v>40</v>
      </c>
    </row>
    <row r="312" spans="1:2" x14ac:dyDescent="0.25">
      <c r="A312" t="s">
        <v>41</v>
      </c>
      <c r="B312" t="s">
        <v>42</v>
      </c>
    </row>
    <row r="313" spans="1:2" x14ac:dyDescent="0.25">
      <c r="A313" t="s">
        <v>43</v>
      </c>
      <c r="B313" t="s">
        <v>44</v>
      </c>
    </row>
    <row r="314" spans="1:2" x14ac:dyDescent="0.25">
      <c r="A314" t="s">
        <v>45</v>
      </c>
      <c r="B314" t="s">
        <v>46</v>
      </c>
    </row>
    <row r="315" spans="1:2" x14ac:dyDescent="0.25">
      <c r="A315" t="s">
        <v>47</v>
      </c>
      <c r="B315" t="s">
        <v>48</v>
      </c>
    </row>
    <row r="316" spans="1:2" x14ac:dyDescent="0.25">
      <c r="A316" t="s">
        <v>49</v>
      </c>
      <c r="B316" t="s">
        <v>50</v>
      </c>
    </row>
    <row r="317" spans="1:2" x14ac:dyDescent="0.25">
      <c r="A317" t="s">
        <v>51</v>
      </c>
      <c r="B317" t="s">
        <v>52</v>
      </c>
    </row>
    <row r="318" spans="1:2" x14ac:dyDescent="0.25">
      <c r="A318" t="s">
        <v>53</v>
      </c>
      <c r="B318" t="s">
        <v>54</v>
      </c>
    </row>
    <row r="319" spans="1:2" x14ac:dyDescent="0.25">
      <c r="A319" t="s">
        <v>55</v>
      </c>
      <c r="B319" t="s">
        <v>56</v>
      </c>
    </row>
    <row r="320" spans="1:2" x14ac:dyDescent="0.25">
      <c r="A320" t="s">
        <v>57</v>
      </c>
      <c r="B320" t="s">
        <v>58</v>
      </c>
    </row>
    <row r="321" spans="1:2" x14ac:dyDescent="0.25">
      <c r="A321" t="s">
        <v>59</v>
      </c>
      <c r="B321" t="s">
        <v>60</v>
      </c>
    </row>
    <row r="322" spans="1:2" x14ac:dyDescent="0.25">
      <c r="A322" t="s">
        <v>61</v>
      </c>
      <c r="B322" t="s">
        <v>62</v>
      </c>
    </row>
    <row r="323" spans="1:2" x14ac:dyDescent="0.25">
      <c r="A323" t="s">
        <v>63</v>
      </c>
      <c r="B323" t="s">
        <v>64</v>
      </c>
    </row>
    <row r="324" spans="1:2" x14ac:dyDescent="0.25">
      <c r="A324" t="s">
        <v>65</v>
      </c>
      <c r="B324" t="s">
        <v>66</v>
      </c>
    </row>
    <row r="325" spans="1:2" x14ac:dyDescent="0.25">
      <c r="A325" t="s">
        <v>67</v>
      </c>
      <c r="B325" t="s">
        <v>68</v>
      </c>
    </row>
    <row r="326" spans="1:2" x14ac:dyDescent="0.25">
      <c r="A326" t="s">
        <v>69</v>
      </c>
      <c r="B326" t="s">
        <v>70</v>
      </c>
    </row>
    <row r="327" spans="1:2" x14ac:dyDescent="0.25">
      <c r="A327" t="s">
        <v>71</v>
      </c>
      <c r="B327" t="s">
        <v>72</v>
      </c>
    </row>
    <row r="328" spans="1:2" x14ac:dyDescent="0.25">
      <c r="A328" t="s">
        <v>73</v>
      </c>
      <c r="B328" t="s">
        <v>74</v>
      </c>
    </row>
    <row r="329" spans="1:2" x14ac:dyDescent="0.25">
      <c r="A329" t="s">
        <v>75</v>
      </c>
      <c r="B329" t="s">
        <v>76</v>
      </c>
    </row>
    <row r="330" spans="1:2" x14ac:dyDescent="0.25">
      <c r="A330" t="s">
        <v>77</v>
      </c>
      <c r="B330" t="s">
        <v>78</v>
      </c>
    </row>
    <row r="331" spans="1:2" x14ac:dyDescent="0.25">
      <c r="A331" t="s">
        <v>79</v>
      </c>
      <c r="B331" t="s">
        <v>80</v>
      </c>
    </row>
    <row r="332" spans="1:2" x14ac:dyDescent="0.25">
      <c r="A332" t="s">
        <v>81</v>
      </c>
      <c r="B332" t="s">
        <v>82</v>
      </c>
    </row>
    <row r="333" spans="1:2" x14ac:dyDescent="0.25">
      <c r="A333" t="s">
        <v>83</v>
      </c>
      <c r="B333" t="s">
        <v>84</v>
      </c>
    </row>
    <row r="334" spans="1:2" x14ac:dyDescent="0.25">
      <c r="A334" t="s">
        <v>85</v>
      </c>
      <c r="B334" t="s">
        <v>86</v>
      </c>
    </row>
    <row r="335" spans="1:2" x14ac:dyDescent="0.25">
      <c r="A335" t="s">
        <v>87</v>
      </c>
      <c r="B335" t="s">
        <v>88</v>
      </c>
    </row>
    <row r="336" spans="1:2" x14ac:dyDescent="0.25">
      <c r="A336" t="s">
        <v>89</v>
      </c>
      <c r="B336" t="s">
        <v>90</v>
      </c>
    </row>
    <row r="337" spans="1:2" x14ac:dyDescent="0.25">
      <c r="A337" t="s">
        <v>91</v>
      </c>
      <c r="B337" t="s">
        <v>92</v>
      </c>
    </row>
    <row r="338" spans="1:2" x14ac:dyDescent="0.25">
      <c r="A338" t="s">
        <v>93</v>
      </c>
      <c r="B338" t="s">
        <v>94</v>
      </c>
    </row>
    <row r="339" spans="1:2" x14ac:dyDescent="0.25">
      <c r="A339" t="s">
        <v>95</v>
      </c>
      <c r="B339" t="s">
        <v>96</v>
      </c>
    </row>
    <row r="340" spans="1:2" x14ac:dyDescent="0.25">
      <c r="A340" t="s">
        <v>97</v>
      </c>
      <c r="B340" t="s">
        <v>98</v>
      </c>
    </row>
    <row r="341" spans="1:2" x14ac:dyDescent="0.25">
      <c r="A341" t="s">
        <v>99</v>
      </c>
      <c r="B341" t="s">
        <v>100</v>
      </c>
    </row>
    <row r="342" spans="1:2" x14ac:dyDescent="0.25">
      <c r="A342" t="s">
        <v>101</v>
      </c>
      <c r="B342" t="s">
        <v>102</v>
      </c>
    </row>
    <row r="343" spans="1:2" x14ac:dyDescent="0.25">
      <c r="A343" t="s">
        <v>103</v>
      </c>
      <c r="B343" t="s">
        <v>104</v>
      </c>
    </row>
    <row r="344" spans="1:2" x14ac:dyDescent="0.25">
      <c r="A344" t="s">
        <v>105</v>
      </c>
      <c r="B344" t="s">
        <v>106</v>
      </c>
    </row>
    <row r="345" spans="1:2" x14ac:dyDescent="0.25">
      <c r="A345" t="s">
        <v>107</v>
      </c>
      <c r="B345" t="s">
        <v>108</v>
      </c>
    </row>
    <row r="346" spans="1:2" x14ac:dyDescent="0.25">
      <c r="A346" t="s">
        <v>109</v>
      </c>
      <c r="B346" t="s">
        <v>110</v>
      </c>
    </row>
    <row r="347" spans="1:2" x14ac:dyDescent="0.25">
      <c r="A347" t="s">
        <v>111</v>
      </c>
      <c r="B347" t="s">
        <v>112</v>
      </c>
    </row>
    <row r="348" spans="1:2" x14ac:dyDescent="0.25">
      <c r="A348" t="s">
        <v>113</v>
      </c>
      <c r="B348" t="s">
        <v>114</v>
      </c>
    </row>
    <row r="349" spans="1:2" x14ac:dyDescent="0.25">
      <c r="A349" t="s">
        <v>115</v>
      </c>
      <c r="B349" t="s">
        <v>116</v>
      </c>
    </row>
    <row r="350" spans="1:2" x14ac:dyDescent="0.25">
      <c r="A350" t="s">
        <v>117</v>
      </c>
      <c r="B350" t="s">
        <v>118</v>
      </c>
    </row>
    <row r="351" spans="1:2" x14ac:dyDescent="0.25">
      <c r="A351" t="s">
        <v>119</v>
      </c>
      <c r="B351" t="s">
        <v>120</v>
      </c>
    </row>
    <row r="352" spans="1:2" x14ac:dyDescent="0.25">
      <c r="A352" t="s">
        <v>121</v>
      </c>
      <c r="B352" t="s">
        <v>122</v>
      </c>
    </row>
    <row r="353" spans="1:2" x14ac:dyDescent="0.25">
      <c r="A353" t="s">
        <v>123</v>
      </c>
      <c r="B353" t="s">
        <v>124</v>
      </c>
    </row>
    <row r="354" spans="1:2" x14ac:dyDescent="0.25">
      <c r="A354" t="s">
        <v>125</v>
      </c>
      <c r="B354" t="s">
        <v>126</v>
      </c>
    </row>
    <row r="355" spans="1:2" x14ac:dyDescent="0.25">
      <c r="A355" t="s">
        <v>127</v>
      </c>
      <c r="B355" t="s">
        <v>128</v>
      </c>
    </row>
    <row r="356" spans="1:2" x14ac:dyDescent="0.25">
      <c r="A356" t="s">
        <v>129</v>
      </c>
      <c r="B356" t="s">
        <v>130</v>
      </c>
    </row>
    <row r="357" spans="1:2" x14ac:dyDescent="0.25">
      <c r="A357" t="s">
        <v>131</v>
      </c>
      <c r="B357" t="s">
        <v>132</v>
      </c>
    </row>
    <row r="358" spans="1:2" x14ac:dyDescent="0.25">
      <c r="A358" t="s">
        <v>133</v>
      </c>
      <c r="B358" t="s">
        <v>134</v>
      </c>
    </row>
    <row r="359" spans="1:2" x14ac:dyDescent="0.25">
      <c r="A359" t="s">
        <v>135</v>
      </c>
      <c r="B359" t="s">
        <v>136</v>
      </c>
    </row>
    <row r="360" spans="1:2" x14ac:dyDescent="0.25">
      <c r="A360" t="s">
        <v>137</v>
      </c>
      <c r="B360" t="s">
        <v>138</v>
      </c>
    </row>
    <row r="361" spans="1:2" x14ac:dyDescent="0.25">
      <c r="A361" t="s">
        <v>139</v>
      </c>
      <c r="B361" t="s">
        <v>140</v>
      </c>
    </row>
    <row r="362" spans="1:2" x14ac:dyDescent="0.25">
      <c r="A362" t="s">
        <v>141</v>
      </c>
      <c r="B362" t="s">
        <v>142</v>
      </c>
    </row>
    <row r="363" spans="1:2" x14ac:dyDescent="0.25">
      <c r="A363" t="s">
        <v>143</v>
      </c>
      <c r="B363" t="s">
        <v>144</v>
      </c>
    </row>
    <row r="364" spans="1:2" x14ac:dyDescent="0.25">
      <c r="A364" t="s">
        <v>145</v>
      </c>
      <c r="B364" t="s">
        <v>146</v>
      </c>
    </row>
    <row r="365" spans="1:2" x14ac:dyDescent="0.25">
      <c r="A365" t="s">
        <v>147</v>
      </c>
      <c r="B365" t="s">
        <v>148</v>
      </c>
    </row>
    <row r="366" spans="1:2" x14ac:dyDescent="0.25">
      <c r="A366" t="s">
        <v>149</v>
      </c>
      <c r="B366" t="s">
        <v>150</v>
      </c>
    </row>
    <row r="367" spans="1:2" x14ac:dyDescent="0.25">
      <c r="A367" t="s">
        <v>151</v>
      </c>
      <c r="B367" t="s">
        <v>152</v>
      </c>
    </row>
    <row r="368" spans="1:2" x14ac:dyDescent="0.25">
      <c r="A368" t="s">
        <v>153</v>
      </c>
      <c r="B368" t="s">
        <v>154</v>
      </c>
    </row>
    <row r="369" spans="1:2" x14ac:dyDescent="0.25">
      <c r="A369" t="s">
        <v>155</v>
      </c>
      <c r="B369" t="s">
        <v>156</v>
      </c>
    </row>
    <row r="370" spans="1:2" x14ac:dyDescent="0.25">
      <c r="A370" t="s">
        <v>157</v>
      </c>
      <c r="B370" t="s">
        <v>158</v>
      </c>
    </row>
    <row r="371" spans="1:2" x14ac:dyDescent="0.25">
      <c r="A371" t="s">
        <v>159</v>
      </c>
      <c r="B371" t="s">
        <v>160</v>
      </c>
    </row>
    <row r="372" spans="1:2" x14ac:dyDescent="0.25">
      <c r="A372" t="s">
        <v>161</v>
      </c>
      <c r="B372" t="s">
        <v>162</v>
      </c>
    </row>
    <row r="373" spans="1:2" x14ac:dyDescent="0.25">
      <c r="A373" t="s">
        <v>163</v>
      </c>
      <c r="B373" t="s">
        <v>164</v>
      </c>
    </row>
    <row r="374" spans="1:2" x14ac:dyDescent="0.25">
      <c r="A374" t="s">
        <v>165</v>
      </c>
      <c r="B374" t="s">
        <v>166</v>
      </c>
    </row>
    <row r="375" spans="1:2" x14ac:dyDescent="0.25">
      <c r="A375" t="s">
        <v>167</v>
      </c>
      <c r="B375" t="s">
        <v>168</v>
      </c>
    </row>
    <row r="376" spans="1:2" x14ac:dyDescent="0.25">
      <c r="A376" t="s">
        <v>169</v>
      </c>
      <c r="B376" t="s">
        <v>170</v>
      </c>
    </row>
    <row r="377" spans="1:2" x14ac:dyDescent="0.25">
      <c r="A377" t="s">
        <v>171</v>
      </c>
      <c r="B377" t="s">
        <v>172</v>
      </c>
    </row>
    <row r="378" spans="1:2" x14ac:dyDescent="0.25">
      <c r="A378" t="s">
        <v>173</v>
      </c>
      <c r="B378" t="s">
        <v>174</v>
      </c>
    </row>
    <row r="379" spans="1:2" x14ac:dyDescent="0.25">
      <c r="A379" t="s">
        <v>175</v>
      </c>
      <c r="B379" t="s">
        <v>176</v>
      </c>
    </row>
    <row r="380" spans="1:2" x14ac:dyDescent="0.25">
      <c r="A380" t="s">
        <v>177</v>
      </c>
      <c r="B380" t="s">
        <v>178</v>
      </c>
    </row>
    <row r="381" spans="1:2" x14ac:dyDescent="0.25">
      <c r="A381" t="s">
        <v>179</v>
      </c>
      <c r="B381" t="s">
        <v>180</v>
      </c>
    </row>
    <row r="382" spans="1:2" x14ac:dyDescent="0.25">
      <c r="A382" t="s">
        <v>181</v>
      </c>
      <c r="B382" t="s">
        <v>182</v>
      </c>
    </row>
    <row r="383" spans="1:2" x14ac:dyDescent="0.25">
      <c r="A383" t="s">
        <v>183</v>
      </c>
      <c r="B383" t="s">
        <v>184</v>
      </c>
    </row>
    <row r="384" spans="1:2" x14ac:dyDescent="0.25">
      <c r="A384" t="s">
        <v>185</v>
      </c>
      <c r="B384" t="s">
        <v>186</v>
      </c>
    </row>
    <row r="385" spans="1:2" x14ac:dyDescent="0.25">
      <c r="A385" t="s">
        <v>187</v>
      </c>
      <c r="B385" t="s">
        <v>188</v>
      </c>
    </row>
    <row r="386" spans="1:2" x14ac:dyDescent="0.25">
      <c r="A386" t="s">
        <v>189</v>
      </c>
      <c r="B386" t="s">
        <v>190</v>
      </c>
    </row>
    <row r="387" spans="1:2" x14ac:dyDescent="0.25">
      <c r="A387" t="s">
        <v>191</v>
      </c>
      <c r="B387" t="s">
        <v>192</v>
      </c>
    </row>
    <row r="388" spans="1:2" x14ac:dyDescent="0.25">
      <c r="A388" t="s">
        <v>193</v>
      </c>
      <c r="B388" t="s">
        <v>194</v>
      </c>
    </row>
    <row r="389" spans="1:2" x14ac:dyDescent="0.25">
      <c r="A389" t="s">
        <v>195</v>
      </c>
      <c r="B389" t="s">
        <v>196</v>
      </c>
    </row>
    <row r="390" spans="1:2" x14ac:dyDescent="0.25">
      <c r="A390" t="s">
        <v>197</v>
      </c>
      <c r="B390" t="s">
        <v>198</v>
      </c>
    </row>
    <row r="391" spans="1:2" x14ac:dyDescent="0.25">
      <c r="A391" t="s">
        <v>199</v>
      </c>
      <c r="B391" t="s">
        <v>200</v>
      </c>
    </row>
    <row r="392" spans="1:2" x14ac:dyDescent="0.25">
      <c r="A392" t="s">
        <v>201</v>
      </c>
      <c r="B392" t="s">
        <v>202</v>
      </c>
    </row>
    <row r="393" spans="1:2" x14ac:dyDescent="0.25">
      <c r="A393" t="s">
        <v>203</v>
      </c>
      <c r="B393" t="s">
        <v>204</v>
      </c>
    </row>
    <row r="394" spans="1:2" x14ac:dyDescent="0.25">
      <c r="A394" t="s">
        <v>205</v>
      </c>
      <c r="B394" t="s">
        <v>206</v>
      </c>
    </row>
    <row r="395" spans="1:2" x14ac:dyDescent="0.25">
      <c r="A395" t="s">
        <v>207</v>
      </c>
      <c r="B395" t="s">
        <v>208</v>
      </c>
    </row>
    <row r="396" spans="1:2" x14ac:dyDescent="0.25">
      <c r="A396" t="s">
        <v>209</v>
      </c>
      <c r="B396" t="s">
        <v>210</v>
      </c>
    </row>
    <row r="397" spans="1:2" x14ac:dyDescent="0.25">
      <c r="A397" t="s">
        <v>211</v>
      </c>
      <c r="B397" t="s">
        <v>212</v>
      </c>
    </row>
    <row r="398" spans="1:2" x14ac:dyDescent="0.25">
      <c r="A398" t="s">
        <v>213</v>
      </c>
      <c r="B398" t="s">
        <v>214</v>
      </c>
    </row>
    <row r="399" spans="1:2" x14ac:dyDescent="0.25">
      <c r="A399" t="s">
        <v>215</v>
      </c>
      <c r="B399" t="s">
        <v>216</v>
      </c>
    </row>
    <row r="400" spans="1:2" x14ac:dyDescent="0.25">
      <c r="A400" t="s">
        <v>217</v>
      </c>
      <c r="B400" t="s">
        <v>218</v>
      </c>
    </row>
    <row r="401" spans="1:2" x14ac:dyDescent="0.25">
      <c r="A401" t="s">
        <v>219</v>
      </c>
      <c r="B401" t="s">
        <v>220</v>
      </c>
    </row>
    <row r="402" spans="1:2" x14ac:dyDescent="0.25">
      <c r="A402" t="s">
        <v>221</v>
      </c>
      <c r="B402" t="s">
        <v>222</v>
      </c>
    </row>
    <row r="403" spans="1:2" x14ac:dyDescent="0.25">
      <c r="A403" t="s">
        <v>223</v>
      </c>
      <c r="B403" t="s">
        <v>224</v>
      </c>
    </row>
    <row r="404" spans="1:2" x14ac:dyDescent="0.25">
      <c r="A404" t="s">
        <v>225</v>
      </c>
      <c r="B404" t="s">
        <v>226</v>
      </c>
    </row>
    <row r="405" spans="1:2" x14ac:dyDescent="0.25">
      <c r="A405" t="s">
        <v>227</v>
      </c>
      <c r="B405" t="s">
        <v>228</v>
      </c>
    </row>
    <row r="406" spans="1:2" x14ac:dyDescent="0.25">
      <c r="A406" t="s">
        <v>229</v>
      </c>
      <c r="B406" t="s">
        <v>230</v>
      </c>
    </row>
    <row r="407" spans="1:2" x14ac:dyDescent="0.25">
      <c r="A407" t="s">
        <v>231</v>
      </c>
      <c r="B407" t="s">
        <v>232</v>
      </c>
    </row>
    <row r="408" spans="1:2" x14ac:dyDescent="0.25">
      <c r="A408" t="s">
        <v>233</v>
      </c>
      <c r="B408" t="s">
        <v>235</v>
      </c>
    </row>
    <row r="409" spans="1:2" x14ac:dyDescent="0.25">
      <c r="A409" t="s">
        <v>236</v>
      </c>
      <c r="B409" t="s">
        <v>237</v>
      </c>
    </row>
    <row r="410" spans="1:2" x14ac:dyDescent="0.25">
      <c r="A410" t="s">
        <v>238</v>
      </c>
      <c r="B410" t="s">
        <v>239</v>
      </c>
    </row>
    <row r="411" spans="1:2" x14ac:dyDescent="0.25">
      <c r="A411" t="s">
        <v>240</v>
      </c>
      <c r="B411" t="s">
        <v>241</v>
      </c>
    </row>
    <row r="412" spans="1:2" x14ac:dyDescent="0.25">
      <c r="A412" t="s">
        <v>242</v>
      </c>
      <c r="B412" t="s">
        <v>243</v>
      </c>
    </row>
    <row r="413" spans="1:2" x14ac:dyDescent="0.25">
      <c r="A413" t="s">
        <v>244</v>
      </c>
      <c r="B413" t="s">
        <v>245</v>
      </c>
    </row>
    <row r="414" spans="1:2" x14ac:dyDescent="0.25">
      <c r="A414" t="s">
        <v>246</v>
      </c>
      <c r="B414" t="s">
        <v>247</v>
      </c>
    </row>
    <row r="415" spans="1:2" x14ac:dyDescent="0.25">
      <c r="A415" t="s">
        <v>248</v>
      </c>
      <c r="B415" t="s">
        <v>249</v>
      </c>
    </row>
    <row r="416" spans="1:2" x14ac:dyDescent="0.25">
      <c r="A416" t="s">
        <v>250</v>
      </c>
      <c r="B416" t="s">
        <v>251</v>
      </c>
    </row>
    <row r="417" spans="1:2" x14ac:dyDescent="0.25">
      <c r="A417" t="s">
        <v>252</v>
      </c>
      <c r="B417" t="s">
        <v>253</v>
      </c>
    </row>
    <row r="418" spans="1:2" x14ac:dyDescent="0.25">
      <c r="A418" t="s">
        <v>254</v>
      </c>
      <c r="B418" t="s">
        <v>255</v>
      </c>
    </row>
    <row r="419" spans="1:2" x14ac:dyDescent="0.25">
      <c r="A419" t="s">
        <v>256</v>
      </c>
      <c r="B419" t="s">
        <v>257</v>
      </c>
    </row>
    <row r="420" spans="1:2" x14ac:dyDescent="0.25">
      <c r="A420" t="s">
        <v>258</v>
      </c>
      <c r="B420" t="s">
        <v>259</v>
      </c>
    </row>
    <row r="421" spans="1:2" x14ac:dyDescent="0.25">
      <c r="A421" t="s">
        <v>260</v>
      </c>
      <c r="B421" t="s">
        <v>261</v>
      </c>
    </row>
    <row r="422" spans="1:2" x14ac:dyDescent="0.25">
      <c r="A422" t="s">
        <v>262</v>
      </c>
      <c r="B422" t="s">
        <v>263</v>
      </c>
    </row>
    <row r="423" spans="1:2" x14ac:dyDescent="0.25">
      <c r="A423" t="s">
        <v>264</v>
      </c>
      <c r="B423" t="s">
        <v>265</v>
      </c>
    </row>
    <row r="424" spans="1:2" x14ac:dyDescent="0.25">
      <c r="A424" t="s">
        <v>266</v>
      </c>
      <c r="B424" t="s">
        <v>267</v>
      </c>
    </row>
    <row r="425" spans="1:2" x14ac:dyDescent="0.25">
      <c r="A425" t="s">
        <v>268</v>
      </c>
      <c r="B425" t="s">
        <v>269</v>
      </c>
    </row>
    <row r="426" spans="1:2" x14ac:dyDescent="0.25">
      <c r="A426" t="s">
        <v>270</v>
      </c>
      <c r="B426" t="s">
        <v>271</v>
      </c>
    </row>
    <row r="427" spans="1:2" x14ac:dyDescent="0.25">
      <c r="A427" t="s">
        <v>272</v>
      </c>
      <c r="B427" t="s">
        <v>273</v>
      </c>
    </row>
    <row r="428" spans="1:2" x14ac:dyDescent="0.25">
      <c r="A428" t="s">
        <v>274</v>
      </c>
      <c r="B428" t="s">
        <v>275</v>
      </c>
    </row>
    <row r="429" spans="1:2" x14ac:dyDescent="0.25">
      <c r="A429" t="s">
        <v>276</v>
      </c>
      <c r="B429" t="s">
        <v>277</v>
      </c>
    </row>
    <row r="430" spans="1:2" x14ac:dyDescent="0.25">
      <c r="A430" t="s">
        <v>278</v>
      </c>
      <c r="B430" t="s">
        <v>279</v>
      </c>
    </row>
    <row r="431" spans="1:2" x14ac:dyDescent="0.25">
      <c r="A431" t="s">
        <v>280</v>
      </c>
      <c r="B431" t="s">
        <v>281</v>
      </c>
    </row>
    <row r="432" spans="1:2" x14ac:dyDescent="0.25">
      <c r="A432" t="s">
        <v>282</v>
      </c>
      <c r="B432" t="s">
        <v>283</v>
      </c>
    </row>
    <row r="433" spans="1:2" x14ac:dyDescent="0.25">
      <c r="A433" t="s">
        <v>284</v>
      </c>
      <c r="B433" t="s">
        <v>285</v>
      </c>
    </row>
    <row r="434" spans="1:2" x14ac:dyDescent="0.25">
      <c r="A434" t="s">
        <v>286</v>
      </c>
      <c r="B434" t="s">
        <v>287</v>
      </c>
    </row>
    <row r="435" spans="1:2" x14ac:dyDescent="0.25">
      <c r="A435" t="s">
        <v>288</v>
      </c>
      <c r="B435" t="s">
        <v>289</v>
      </c>
    </row>
    <row r="436" spans="1:2" x14ac:dyDescent="0.25">
      <c r="A436" t="s">
        <v>290</v>
      </c>
      <c r="B436" t="s">
        <v>291</v>
      </c>
    </row>
    <row r="437" spans="1:2" x14ac:dyDescent="0.25">
      <c r="A437" t="s">
        <v>292</v>
      </c>
      <c r="B437" t="s">
        <v>293</v>
      </c>
    </row>
    <row r="438" spans="1:2" x14ac:dyDescent="0.25">
      <c r="A438" t="s">
        <v>294</v>
      </c>
      <c r="B438" t="s">
        <v>295</v>
      </c>
    </row>
    <row r="439" spans="1:2" x14ac:dyDescent="0.25">
      <c r="A439" t="s">
        <v>296</v>
      </c>
      <c r="B439" t="s">
        <v>297</v>
      </c>
    </row>
    <row r="440" spans="1:2" x14ac:dyDescent="0.25">
      <c r="A440" t="s">
        <v>298</v>
      </c>
      <c r="B440" t="s">
        <v>299</v>
      </c>
    </row>
    <row r="441" spans="1:2" x14ac:dyDescent="0.25">
      <c r="A441" t="s">
        <v>300</v>
      </c>
      <c r="B441" t="s">
        <v>301</v>
      </c>
    </row>
    <row r="442" spans="1:2" x14ac:dyDescent="0.25">
      <c r="A442" t="s">
        <v>302</v>
      </c>
      <c r="B442" t="s">
        <v>303</v>
      </c>
    </row>
    <row r="443" spans="1:2" x14ac:dyDescent="0.25">
      <c r="A443" t="s">
        <v>304</v>
      </c>
      <c r="B443" t="s">
        <v>305</v>
      </c>
    </row>
    <row r="444" spans="1:2" x14ac:dyDescent="0.25">
      <c r="A444" t="s">
        <v>306</v>
      </c>
      <c r="B444" t="s">
        <v>307</v>
      </c>
    </row>
    <row r="445" spans="1:2" x14ac:dyDescent="0.25">
      <c r="A445" t="s">
        <v>308</v>
      </c>
      <c r="B445" t="s">
        <v>309</v>
      </c>
    </row>
    <row r="446" spans="1:2" x14ac:dyDescent="0.25">
      <c r="A446" t="s">
        <v>310</v>
      </c>
      <c r="B446" t="s">
        <v>311</v>
      </c>
    </row>
    <row r="447" spans="1:2" x14ac:dyDescent="0.25">
      <c r="A447" t="s">
        <v>312</v>
      </c>
      <c r="B447" t="s">
        <v>313</v>
      </c>
    </row>
    <row r="448" spans="1:2" x14ac:dyDescent="0.25">
      <c r="A448" t="s">
        <v>314</v>
      </c>
      <c r="B448" t="s">
        <v>315</v>
      </c>
    </row>
    <row r="449" spans="1:2" x14ac:dyDescent="0.25">
      <c r="A449" t="s">
        <v>316</v>
      </c>
      <c r="B449" t="s">
        <v>317</v>
      </c>
    </row>
    <row r="450" spans="1:2" x14ac:dyDescent="0.25">
      <c r="A450" t="s">
        <v>318</v>
      </c>
      <c r="B450" t="s">
        <v>319</v>
      </c>
    </row>
    <row r="451" spans="1:2" x14ac:dyDescent="0.25">
      <c r="A451" t="s">
        <v>320</v>
      </c>
      <c r="B451" t="s">
        <v>321</v>
      </c>
    </row>
    <row r="452" spans="1:2" x14ac:dyDescent="0.25">
      <c r="A452" t="s">
        <v>322</v>
      </c>
      <c r="B452" t="s">
        <v>323</v>
      </c>
    </row>
    <row r="453" spans="1:2" x14ac:dyDescent="0.25">
      <c r="A453" t="s">
        <v>324</v>
      </c>
      <c r="B453" t="s">
        <v>325</v>
      </c>
    </row>
    <row r="454" spans="1:2" x14ac:dyDescent="0.25">
      <c r="A454" t="s">
        <v>326</v>
      </c>
      <c r="B454" t="s">
        <v>327</v>
      </c>
    </row>
    <row r="455" spans="1:2" x14ac:dyDescent="0.25">
      <c r="A455" t="s">
        <v>328</v>
      </c>
      <c r="B455" t="s">
        <v>329</v>
      </c>
    </row>
    <row r="456" spans="1:2" x14ac:dyDescent="0.25">
      <c r="A456" t="s">
        <v>330</v>
      </c>
      <c r="B456" t="s">
        <v>331</v>
      </c>
    </row>
    <row r="457" spans="1:2" x14ac:dyDescent="0.25">
      <c r="A457" t="s">
        <v>332</v>
      </c>
      <c r="B457" t="s">
        <v>333</v>
      </c>
    </row>
    <row r="458" spans="1:2" x14ac:dyDescent="0.25">
      <c r="A458" t="s">
        <v>334</v>
      </c>
      <c r="B458" t="s">
        <v>335</v>
      </c>
    </row>
    <row r="459" spans="1:2" x14ac:dyDescent="0.25">
      <c r="A459" t="s">
        <v>336</v>
      </c>
      <c r="B459" t="s">
        <v>337</v>
      </c>
    </row>
    <row r="460" spans="1:2" x14ac:dyDescent="0.25">
      <c r="A460" t="s">
        <v>338</v>
      </c>
      <c r="B460" t="s">
        <v>339</v>
      </c>
    </row>
    <row r="461" spans="1:2" x14ac:dyDescent="0.25">
      <c r="A461" t="s">
        <v>340</v>
      </c>
      <c r="B461" t="s">
        <v>341</v>
      </c>
    </row>
    <row r="462" spans="1:2" x14ac:dyDescent="0.25">
      <c r="A462" t="s">
        <v>342</v>
      </c>
      <c r="B462" t="s">
        <v>343</v>
      </c>
    </row>
    <row r="463" spans="1:2" x14ac:dyDescent="0.25">
      <c r="A463" t="s">
        <v>344</v>
      </c>
      <c r="B463" t="s">
        <v>345</v>
      </c>
    </row>
    <row r="464" spans="1:2" x14ac:dyDescent="0.25">
      <c r="A464" t="s">
        <v>346</v>
      </c>
      <c r="B464" t="s">
        <v>347</v>
      </c>
    </row>
    <row r="465" spans="1:2" x14ac:dyDescent="0.25">
      <c r="A465" t="s">
        <v>348</v>
      </c>
      <c r="B465" t="s">
        <v>349</v>
      </c>
    </row>
    <row r="466" spans="1:2" x14ac:dyDescent="0.25">
      <c r="A466" t="s">
        <v>350</v>
      </c>
      <c r="B466" t="s">
        <v>351</v>
      </c>
    </row>
    <row r="467" spans="1:2" x14ac:dyDescent="0.25">
      <c r="A467" t="s">
        <v>352</v>
      </c>
      <c r="B467" t="s">
        <v>353</v>
      </c>
    </row>
    <row r="468" spans="1:2" x14ac:dyDescent="0.25">
      <c r="A468" t="s">
        <v>354</v>
      </c>
      <c r="B468" t="s">
        <v>355</v>
      </c>
    </row>
    <row r="469" spans="1:2" x14ac:dyDescent="0.25">
      <c r="A469" t="s">
        <v>356</v>
      </c>
      <c r="B469" t="s">
        <v>357</v>
      </c>
    </row>
    <row r="470" spans="1:2" x14ac:dyDescent="0.25">
      <c r="A470" t="s">
        <v>358</v>
      </c>
      <c r="B470" t="s">
        <v>359</v>
      </c>
    </row>
    <row r="471" spans="1:2" x14ac:dyDescent="0.25">
      <c r="A471" t="s">
        <v>360</v>
      </c>
      <c r="B471" t="s">
        <v>361</v>
      </c>
    </row>
    <row r="472" spans="1:2" x14ac:dyDescent="0.25">
      <c r="A472" t="s">
        <v>362</v>
      </c>
      <c r="B472" t="s">
        <v>363</v>
      </c>
    </row>
    <row r="473" spans="1:2" x14ac:dyDescent="0.25">
      <c r="A473" t="s">
        <v>364</v>
      </c>
      <c r="B473" t="s">
        <v>365</v>
      </c>
    </row>
    <row r="474" spans="1:2" x14ac:dyDescent="0.25">
      <c r="A474" t="s">
        <v>366</v>
      </c>
      <c r="B474" t="s">
        <v>367</v>
      </c>
    </row>
    <row r="475" spans="1:2" x14ac:dyDescent="0.25">
      <c r="A475" t="s">
        <v>368</v>
      </c>
      <c r="B475" t="s">
        <v>369</v>
      </c>
    </row>
    <row r="476" spans="1:2" x14ac:dyDescent="0.25">
      <c r="A476" t="s">
        <v>370</v>
      </c>
      <c r="B476" t="s">
        <v>371</v>
      </c>
    </row>
    <row r="477" spans="1:2" x14ac:dyDescent="0.25">
      <c r="A477" t="s">
        <v>372</v>
      </c>
      <c r="B477" t="s">
        <v>373</v>
      </c>
    </row>
    <row r="478" spans="1:2" x14ac:dyDescent="0.25">
      <c r="A478" t="s">
        <v>374</v>
      </c>
      <c r="B478" t="s">
        <v>375</v>
      </c>
    </row>
    <row r="479" spans="1:2" x14ac:dyDescent="0.25">
      <c r="A479" t="s">
        <v>376</v>
      </c>
      <c r="B479" t="s">
        <v>377</v>
      </c>
    </row>
    <row r="480" spans="1:2" x14ac:dyDescent="0.25">
      <c r="A480" t="s">
        <v>378</v>
      </c>
      <c r="B480" t="s">
        <v>379</v>
      </c>
    </row>
    <row r="481" spans="1:2" x14ac:dyDescent="0.25">
      <c r="A481" t="s">
        <v>380</v>
      </c>
      <c r="B481" t="s">
        <v>381</v>
      </c>
    </row>
    <row r="482" spans="1:2" x14ac:dyDescent="0.25">
      <c r="A482" t="s">
        <v>382</v>
      </c>
      <c r="B482" t="s">
        <v>383</v>
      </c>
    </row>
    <row r="483" spans="1:2" x14ac:dyDescent="0.25">
      <c r="A483" t="s">
        <v>384</v>
      </c>
      <c r="B483" t="s">
        <v>385</v>
      </c>
    </row>
    <row r="484" spans="1:2" x14ac:dyDescent="0.25">
      <c r="A484" t="s">
        <v>386</v>
      </c>
      <c r="B484" t="s">
        <v>387</v>
      </c>
    </row>
    <row r="485" spans="1:2" x14ac:dyDescent="0.25">
      <c r="A485" t="s">
        <v>388</v>
      </c>
      <c r="B485" t="s">
        <v>389</v>
      </c>
    </row>
    <row r="486" spans="1:2" x14ac:dyDescent="0.25">
      <c r="A486" t="s">
        <v>390</v>
      </c>
      <c r="B486" t="s">
        <v>391</v>
      </c>
    </row>
    <row r="487" spans="1:2" x14ac:dyDescent="0.25">
      <c r="A487" t="s">
        <v>392</v>
      </c>
      <c r="B487" t="s">
        <v>393</v>
      </c>
    </row>
    <row r="488" spans="1:2" x14ac:dyDescent="0.25">
      <c r="A488" t="s">
        <v>394</v>
      </c>
      <c r="B488" t="s">
        <v>395</v>
      </c>
    </row>
    <row r="489" spans="1:2" x14ac:dyDescent="0.25">
      <c r="A489" t="s">
        <v>396</v>
      </c>
      <c r="B489" t="s">
        <v>397</v>
      </c>
    </row>
    <row r="490" spans="1:2" x14ac:dyDescent="0.25">
      <c r="A490" t="s">
        <v>398</v>
      </c>
      <c r="B490" t="s">
        <v>399</v>
      </c>
    </row>
    <row r="491" spans="1:2" x14ac:dyDescent="0.25">
      <c r="A491" t="s">
        <v>400</v>
      </c>
      <c r="B491" t="s">
        <v>401</v>
      </c>
    </row>
    <row r="492" spans="1:2" x14ac:dyDescent="0.25">
      <c r="A492" t="s">
        <v>402</v>
      </c>
      <c r="B492" t="s">
        <v>403</v>
      </c>
    </row>
    <row r="493" spans="1:2" x14ac:dyDescent="0.25">
      <c r="A493" t="s">
        <v>404</v>
      </c>
      <c r="B493" t="s">
        <v>405</v>
      </c>
    </row>
    <row r="494" spans="1:2" x14ac:dyDescent="0.25">
      <c r="A494" t="s">
        <v>406</v>
      </c>
      <c r="B494" t="s">
        <v>407</v>
      </c>
    </row>
    <row r="495" spans="1:2" x14ac:dyDescent="0.25">
      <c r="A495" t="s">
        <v>408</v>
      </c>
      <c r="B495" t="s">
        <v>409</v>
      </c>
    </row>
    <row r="496" spans="1:2" x14ac:dyDescent="0.25">
      <c r="A496" t="s">
        <v>410</v>
      </c>
      <c r="B496" t="s">
        <v>411</v>
      </c>
    </row>
    <row r="497" spans="1:2" x14ac:dyDescent="0.25">
      <c r="A497" t="s">
        <v>412</v>
      </c>
      <c r="B497" t="s">
        <v>413</v>
      </c>
    </row>
    <row r="498" spans="1:2" x14ac:dyDescent="0.25">
      <c r="A498" t="s">
        <v>414</v>
      </c>
      <c r="B498" t="s">
        <v>415</v>
      </c>
    </row>
    <row r="499" spans="1:2" x14ac:dyDescent="0.25">
      <c r="A499" t="s">
        <v>416</v>
      </c>
      <c r="B499" t="s">
        <v>417</v>
      </c>
    </row>
    <row r="500" spans="1:2" x14ac:dyDescent="0.25">
      <c r="A500" t="s">
        <v>418</v>
      </c>
      <c r="B500" t="s">
        <v>419</v>
      </c>
    </row>
    <row r="501" spans="1:2" x14ac:dyDescent="0.25">
      <c r="A501" t="s">
        <v>420</v>
      </c>
      <c r="B501" t="s">
        <v>421</v>
      </c>
    </row>
    <row r="502" spans="1:2" x14ac:dyDescent="0.25">
      <c r="A502" t="s">
        <v>422</v>
      </c>
      <c r="B502" t="s">
        <v>423</v>
      </c>
    </row>
    <row r="503" spans="1:2" x14ac:dyDescent="0.25">
      <c r="A503" t="s">
        <v>424</v>
      </c>
      <c r="B503" t="s">
        <v>425</v>
      </c>
    </row>
    <row r="504" spans="1:2" x14ac:dyDescent="0.25">
      <c r="A504" t="s">
        <v>426</v>
      </c>
      <c r="B504" t="s">
        <v>427</v>
      </c>
    </row>
    <row r="505" spans="1:2" x14ac:dyDescent="0.25">
      <c r="A505" t="s">
        <v>428</v>
      </c>
      <c r="B505" t="s">
        <v>429</v>
      </c>
    </row>
    <row r="506" spans="1:2" x14ac:dyDescent="0.25">
      <c r="A506" t="s">
        <v>430</v>
      </c>
      <c r="B506" t="s">
        <v>431</v>
      </c>
    </row>
    <row r="507" spans="1:2" x14ac:dyDescent="0.25">
      <c r="A507" t="s">
        <v>432</v>
      </c>
      <c r="B507" t="s">
        <v>433</v>
      </c>
    </row>
    <row r="508" spans="1:2" x14ac:dyDescent="0.25">
      <c r="A508" t="s">
        <v>434</v>
      </c>
      <c r="B508" t="s">
        <v>435</v>
      </c>
    </row>
    <row r="509" spans="1:2" x14ac:dyDescent="0.25">
      <c r="A509" t="s">
        <v>436</v>
      </c>
      <c r="B509" t="s">
        <v>437</v>
      </c>
    </row>
    <row r="510" spans="1:2" x14ac:dyDescent="0.25">
      <c r="A510" t="s">
        <v>438</v>
      </c>
      <c r="B510" t="s">
        <v>439</v>
      </c>
    </row>
    <row r="511" spans="1:2" x14ac:dyDescent="0.25">
      <c r="A511" t="s">
        <v>440</v>
      </c>
      <c r="B511" t="s">
        <v>441</v>
      </c>
    </row>
    <row r="512" spans="1:2" x14ac:dyDescent="0.25">
      <c r="A512" t="s">
        <v>442</v>
      </c>
      <c r="B512" t="s">
        <v>443</v>
      </c>
    </row>
    <row r="513" spans="1:2" x14ac:dyDescent="0.25">
      <c r="A513" t="s">
        <v>444</v>
      </c>
      <c r="B513" t="s">
        <v>445</v>
      </c>
    </row>
    <row r="514" spans="1:2" x14ac:dyDescent="0.25">
      <c r="A514" t="s">
        <v>446</v>
      </c>
      <c r="B514" t="s">
        <v>447</v>
      </c>
    </row>
    <row r="515" spans="1:2" x14ac:dyDescent="0.25">
      <c r="A515" t="s">
        <v>448</v>
      </c>
      <c r="B515" t="s">
        <v>449</v>
      </c>
    </row>
    <row r="516" spans="1:2" x14ac:dyDescent="0.25">
      <c r="A516" t="s">
        <v>450</v>
      </c>
      <c r="B516" t="s">
        <v>451</v>
      </c>
    </row>
    <row r="517" spans="1:2" x14ac:dyDescent="0.25">
      <c r="A517" t="s">
        <v>452</v>
      </c>
      <c r="B517" t="s">
        <v>453</v>
      </c>
    </row>
    <row r="518" spans="1:2" x14ac:dyDescent="0.25">
      <c r="A518" t="s">
        <v>454</v>
      </c>
      <c r="B518" t="s">
        <v>455</v>
      </c>
    </row>
    <row r="519" spans="1:2" x14ac:dyDescent="0.25">
      <c r="A519" t="s">
        <v>456</v>
      </c>
      <c r="B519" t="s">
        <v>457</v>
      </c>
    </row>
    <row r="520" spans="1:2" x14ac:dyDescent="0.25">
      <c r="A520" t="s">
        <v>458</v>
      </c>
      <c r="B520" t="s">
        <v>459</v>
      </c>
    </row>
    <row r="521" spans="1:2" x14ac:dyDescent="0.25">
      <c r="A521" t="s">
        <v>460</v>
      </c>
      <c r="B521" t="s">
        <v>461</v>
      </c>
    </row>
    <row r="522" spans="1:2" x14ac:dyDescent="0.25">
      <c r="A522" t="s">
        <v>462</v>
      </c>
      <c r="B522" t="s">
        <v>463</v>
      </c>
    </row>
    <row r="523" spans="1:2" x14ac:dyDescent="0.25">
      <c r="A523" t="s">
        <v>464</v>
      </c>
      <c r="B523" t="s">
        <v>465</v>
      </c>
    </row>
    <row r="524" spans="1:2" x14ac:dyDescent="0.25">
      <c r="A524" t="s">
        <v>466</v>
      </c>
      <c r="B524" t="s">
        <v>467</v>
      </c>
    </row>
    <row r="525" spans="1:2" x14ac:dyDescent="0.25">
      <c r="A525" t="s">
        <v>468</v>
      </c>
      <c r="B525" t="s">
        <v>469</v>
      </c>
    </row>
    <row r="526" spans="1:2" x14ac:dyDescent="0.25">
      <c r="A526" t="s">
        <v>470</v>
      </c>
      <c r="B526" t="s">
        <v>471</v>
      </c>
    </row>
    <row r="527" spans="1:2" x14ac:dyDescent="0.25">
      <c r="A527" t="s">
        <v>472</v>
      </c>
      <c r="B527" t="s">
        <v>473</v>
      </c>
    </row>
    <row r="528" spans="1:2" x14ac:dyDescent="0.25">
      <c r="A528" t="s">
        <v>474</v>
      </c>
      <c r="B528" t="s">
        <v>475</v>
      </c>
    </row>
    <row r="529" spans="1:2" x14ac:dyDescent="0.25">
      <c r="A529" t="s">
        <v>476</v>
      </c>
      <c r="B529" t="s">
        <v>477</v>
      </c>
    </row>
    <row r="530" spans="1:2" x14ac:dyDescent="0.25">
      <c r="A530" t="s">
        <v>478</v>
      </c>
      <c r="B530" t="s">
        <v>479</v>
      </c>
    </row>
    <row r="531" spans="1:2" x14ac:dyDescent="0.25">
      <c r="A531" t="s">
        <v>480</v>
      </c>
      <c r="B531" t="s">
        <v>481</v>
      </c>
    </row>
    <row r="532" spans="1:2" x14ac:dyDescent="0.25">
      <c r="A532" t="s">
        <v>482</v>
      </c>
      <c r="B532" t="s">
        <v>483</v>
      </c>
    </row>
    <row r="533" spans="1:2" x14ac:dyDescent="0.25">
      <c r="A533" t="s">
        <v>484</v>
      </c>
      <c r="B533" t="s">
        <v>485</v>
      </c>
    </row>
    <row r="534" spans="1:2" x14ac:dyDescent="0.25">
      <c r="A534" t="s">
        <v>486</v>
      </c>
      <c r="B534" t="s">
        <v>487</v>
      </c>
    </row>
    <row r="535" spans="1:2" x14ac:dyDescent="0.25">
      <c r="A535" t="s">
        <v>488</v>
      </c>
      <c r="B535" t="s">
        <v>489</v>
      </c>
    </row>
    <row r="536" spans="1:2" x14ac:dyDescent="0.25">
      <c r="A536" t="s">
        <v>490</v>
      </c>
      <c r="B536" t="s">
        <v>491</v>
      </c>
    </row>
    <row r="537" spans="1:2" x14ac:dyDescent="0.25">
      <c r="A537" t="s">
        <v>492</v>
      </c>
      <c r="B537" t="s">
        <v>493</v>
      </c>
    </row>
    <row r="538" spans="1:2" x14ac:dyDescent="0.25">
      <c r="A538" t="s">
        <v>494</v>
      </c>
      <c r="B538" t="s">
        <v>495</v>
      </c>
    </row>
    <row r="539" spans="1:2" x14ac:dyDescent="0.25">
      <c r="A539" t="s">
        <v>496</v>
      </c>
      <c r="B539" t="s">
        <v>497</v>
      </c>
    </row>
    <row r="540" spans="1:2" x14ac:dyDescent="0.25">
      <c r="A540" t="s">
        <v>498</v>
      </c>
      <c r="B540" t="s">
        <v>499</v>
      </c>
    </row>
    <row r="541" spans="1:2" x14ac:dyDescent="0.25">
      <c r="A541" t="s">
        <v>500</v>
      </c>
      <c r="B541" t="s">
        <v>501</v>
      </c>
    </row>
    <row r="542" spans="1:2" x14ac:dyDescent="0.25">
      <c r="A542" t="s">
        <v>502</v>
      </c>
      <c r="B542" t="s">
        <v>503</v>
      </c>
    </row>
    <row r="543" spans="1:2" x14ac:dyDescent="0.25">
      <c r="A543" t="s">
        <v>504</v>
      </c>
      <c r="B543" t="s">
        <v>505</v>
      </c>
    </row>
    <row r="544" spans="1:2" x14ac:dyDescent="0.25">
      <c r="A544" t="s">
        <v>506</v>
      </c>
      <c r="B544" t="s">
        <v>507</v>
      </c>
    </row>
    <row r="545" spans="1:2" x14ac:dyDescent="0.25">
      <c r="A545" t="s">
        <v>508</v>
      </c>
      <c r="B545" t="s">
        <v>509</v>
      </c>
    </row>
    <row r="546" spans="1:2" x14ac:dyDescent="0.25">
      <c r="A546" t="s">
        <v>510</v>
      </c>
      <c r="B546" t="s">
        <v>511</v>
      </c>
    </row>
    <row r="547" spans="1:2" x14ac:dyDescent="0.25">
      <c r="A547" t="s">
        <v>512</v>
      </c>
      <c r="B547" t="s">
        <v>513</v>
      </c>
    </row>
    <row r="548" spans="1:2" x14ac:dyDescent="0.25">
      <c r="A548" t="s">
        <v>514</v>
      </c>
      <c r="B548" t="s">
        <v>515</v>
      </c>
    </row>
    <row r="549" spans="1:2" x14ac:dyDescent="0.25">
      <c r="A549" t="s">
        <v>516</v>
      </c>
      <c r="B549" t="s">
        <v>517</v>
      </c>
    </row>
    <row r="550" spans="1:2" x14ac:dyDescent="0.25">
      <c r="A550" t="s">
        <v>518</v>
      </c>
      <c r="B550" t="s">
        <v>519</v>
      </c>
    </row>
    <row r="551" spans="1:2" x14ac:dyDescent="0.25">
      <c r="A551" t="s">
        <v>520</v>
      </c>
      <c r="B551" t="s">
        <v>521</v>
      </c>
    </row>
    <row r="552" spans="1:2" x14ac:dyDescent="0.25">
      <c r="A552" t="s">
        <v>522</v>
      </c>
      <c r="B552" t="s">
        <v>523</v>
      </c>
    </row>
    <row r="553" spans="1:2" x14ac:dyDescent="0.25">
      <c r="A553" t="s">
        <v>524</v>
      </c>
      <c r="B553" t="s">
        <v>525</v>
      </c>
    </row>
    <row r="554" spans="1:2" x14ac:dyDescent="0.25">
      <c r="A554" t="s">
        <v>526</v>
      </c>
      <c r="B554" t="s">
        <v>527</v>
      </c>
    </row>
    <row r="555" spans="1:2" x14ac:dyDescent="0.25">
      <c r="A555" t="s">
        <v>528</v>
      </c>
      <c r="B555" t="s">
        <v>529</v>
      </c>
    </row>
    <row r="556" spans="1:2" x14ac:dyDescent="0.25">
      <c r="A556" t="s">
        <v>530</v>
      </c>
      <c r="B556" t="s">
        <v>531</v>
      </c>
    </row>
    <row r="557" spans="1:2" x14ac:dyDescent="0.25">
      <c r="A557" t="s">
        <v>532</v>
      </c>
      <c r="B557" t="s">
        <v>533</v>
      </c>
    </row>
    <row r="558" spans="1:2" x14ac:dyDescent="0.25">
      <c r="A558" t="s">
        <v>534</v>
      </c>
      <c r="B558" t="s">
        <v>535</v>
      </c>
    </row>
    <row r="559" spans="1:2" x14ac:dyDescent="0.25">
      <c r="A559" t="s">
        <v>536</v>
      </c>
      <c r="B559" t="s">
        <v>537</v>
      </c>
    </row>
    <row r="560" spans="1:2" x14ac:dyDescent="0.25">
      <c r="A560" t="s">
        <v>538</v>
      </c>
      <c r="B560" t="s">
        <v>539</v>
      </c>
    </row>
    <row r="561" spans="1:2" x14ac:dyDescent="0.25">
      <c r="A561" t="s">
        <v>540</v>
      </c>
      <c r="B561" t="s">
        <v>541</v>
      </c>
    </row>
    <row r="562" spans="1:2" x14ac:dyDescent="0.25">
      <c r="A562" t="s">
        <v>542</v>
      </c>
      <c r="B562" t="s">
        <v>543</v>
      </c>
    </row>
    <row r="563" spans="1:2" x14ac:dyDescent="0.25">
      <c r="A563" t="s">
        <v>544</v>
      </c>
      <c r="B563" t="s">
        <v>545</v>
      </c>
    </row>
    <row r="564" spans="1:2" x14ac:dyDescent="0.25">
      <c r="A564" t="s">
        <v>546</v>
      </c>
      <c r="B564" t="s">
        <v>547</v>
      </c>
    </row>
    <row r="565" spans="1:2" x14ac:dyDescent="0.25">
      <c r="A565" t="s">
        <v>548</v>
      </c>
      <c r="B565" t="s">
        <v>549</v>
      </c>
    </row>
    <row r="566" spans="1:2" x14ac:dyDescent="0.25">
      <c r="A566" t="s">
        <v>550</v>
      </c>
      <c r="B566" t="s">
        <v>551</v>
      </c>
    </row>
    <row r="567" spans="1:2" x14ac:dyDescent="0.25">
      <c r="A567" t="s">
        <v>552</v>
      </c>
      <c r="B567" t="s">
        <v>553</v>
      </c>
    </row>
    <row r="568" spans="1:2" x14ac:dyDescent="0.25">
      <c r="A568" t="s">
        <v>554</v>
      </c>
      <c r="B568" t="s">
        <v>555</v>
      </c>
    </row>
    <row r="569" spans="1:2" x14ac:dyDescent="0.25">
      <c r="A569" t="s">
        <v>556</v>
      </c>
      <c r="B569" t="s">
        <v>557</v>
      </c>
    </row>
    <row r="570" spans="1:2" x14ac:dyDescent="0.25">
      <c r="A570" t="s">
        <v>558</v>
      </c>
      <c r="B570" t="s">
        <v>559</v>
      </c>
    </row>
    <row r="571" spans="1:2" x14ac:dyDescent="0.25">
      <c r="A571" t="s">
        <v>560</v>
      </c>
      <c r="B571" t="s">
        <v>561</v>
      </c>
    </row>
    <row r="572" spans="1:2" x14ac:dyDescent="0.25">
      <c r="A572" t="s">
        <v>562</v>
      </c>
      <c r="B572" t="s">
        <v>563</v>
      </c>
    </row>
    <row r="573" spans="1:2" x14ac:dyDescent="0.25">
      <c r="A573" t="s">
        <v>564</v>
      </c>
      <c r="B573" t="s">
        <v>565</v>
      </c>
    </row>
    <row r="574" spans="1:2" x14ac:dyDescent="0.25">
      <c r="A574" t="s">
        <v>566</v>
      </c>
      <c r="B574" t="s">
        <v>567</v>
      </c>
    </row>
    <row r="575" spans="1:2" x14ac:dyDescent="0.25">
      <c r="A575" t="s">
        <v>568</v>
      </c>
      <c r="B575" t="s">
        <v>569</v>
      </c>
    </row>
    <row r="576" spans="1:2" x14ac:dyDescent="0.25">
      <c r="A576" t="s">
        <v>570</v>
      </c>
      <c r="B576" t="s">
        <v>571</v>
      </c>
    </row>
    <row r="577" spans="1:2" x14ac:dyDescent="0.25">
      <c r="A577" t="s">
        <v>572</v>
      </c>
      <c r="B577" t="s">
        <v>573</v>
      </c>
    </row>
    <row r="578" spans="1:2" x14ac:dyDescent="0.25">
      <c r="A578" t="s">
        <v>574</v>
      </c>
      <c r="B578" t="s">
        <v>575</v>
      </c>
    </row>
    <row r="579" spans="1:2" x14ac:dyDescent="0.25">
      <c r="A579" t="s">
        <v>576</v>
      </c>
      <c r="B579" t="s">
        <v>577</v>
      </c>
    </row>
    <row r="580" spans="1:2" x14ac:dyDescent="0.25">
      <c r="A580" t="s">
        <v>578</v>
      </c>
      <c r="B580" t="s">
        <v>579</v>
      </c>
    </row>
    <row r="581" spans="1:2" x14ac:dyDescent="0.25">
      <c r="A581" t="s">
        <v>580</v>
      </c>
      <c r="B581" t="s">
        <v>581</v>
      </c>
    </row>
    <row r="582" spans="1:2" x14ac:dyDescent="0.25">
      <c r="A582" t="s">
        <v>582</v>
      </c>
      <c r="B582" t="s">
        <v>583</v>
      </c>
    </row>
    <row r="583" spans="1:2" x14ac:dyDescent="0.25">
      <c r="A583" t="s">
        <v>584</v>
      </c>
      <c r="B583" t="s">
        <v>585</v>
      </c>
    </row>
    <row r="584" spans="1:2" x14ac:dyDescent="0.25">
      <c r="A584" t="s">
        <v>586</v>
      </c>
      <c r="B584" t="s">
        <v>587</v>
      </c>
    </row>
    <row r="585" spans="1:2" x14ac:dyDescent="0.25">
      <c r="A585" t="s">
        <v>588</v>
      </c>
      <c r="B585" t="s">
        <v>589</v>
      </c>
    </row>
    <row r="586" spans="1:2" x14ac:dyDescent="0.25">
      <c r="A586" t="s">
        <v>590</v>
      </c>
      <c r="B586" t="s">
        <v>591</v>
      </c>
    </row>
    <row r="587" spans="1:2" x14ac:dyDescent="0.25">
      <c r="A587" t="s">
        <v>592</v>
      </c>
      <c r="B587" t="s">
        <v>593</v>
      </c>
    </row>
    <row r="588" spans="1:2" x14ac:dyDescent="0.25">
      <c r="A588" t="s">
        <v>594</v>
      </c>
      <c r="B588" t="s">
        <v>595</v>
      </c>
    </row>
    <row r="589" spans="1:2" x14ac:dyDescent="0.25">
      <c r="A589" t="s">
        <v>596</v>
      </c>
      <c r="B589" t="s">
        <v>597</v>
      </c>
    </row>
    <row r="590" spans="1:2" x14ac:dyDescent="0.25">
      <c r="A590" t="s">
        <v>598</v>
      </c>
      <c r="B590" t="s">
        <v>599</v>
      </c>
    </row>
    <row r="591" spans="1:2" x14ac:dyDescent="0.25">
      <c r="A591" t="s">
        <v>600</v>
      </c>
      <c r="B591" t="s">
        <v>601</v>
      </c>
    </row>
    <row r="592" spans="1:2" x14ac:dyDescent="0.25">
      <c r="A592" t="s">
        <v>602</v>
      </c>
      <c r="B592" t="s">
        <v>603</v>
      </c>
    </row>
    <row r="593" spans="1:2" x14ac:dyDescent="0.25">
      <c r="A593" t="s">
        <v>604</v>
      </c>
      <c r="B593" t="s">
        <v>605</v>
      </c>
    </row>
    <row r="594" spans="1:2" x14ac:dyDescent="0.25">
      <c r="A594" t="s">
        <v>606</v>
      </c>
      <c r="B594" t="s">
        <v>607</v>
      </c>
    </row>
    <row r="595" spans="1:2" x14ac:dyDescent="0.25">
      <c r="A595" t="s">
        <v>608</v>
      </c>
      <c r="B595" t="s">
        <v>609</v>
      </c>
    </row>
    <row r="596" spans="1:2" x14ac:dyDescent="0.25">
      <c r="A596" t="s">
        <v>610</v>
      </c>
      <c r="B596" t="s">
        <v>611</v>
      </c>
    </row>
    <row r="597" spans="1:2" x14ac:dyDescent="0.25">
      <c r="A597" t="s">
        <v>612</v>
      </c>
      <c r="B597" t="s">
        <v>613</v>
      </c>
    </row>
    <row r="598" spans="1:2" x14ac:dyDescent="0.25">
      <c r="A598" t="s">
        <v>614</v>
      </c>
      <c r="B598" t="s">
        <v>615</v>
      </c>
    </row>
    <row r="599" spans="1:2" x14ac:dyDescent="0.25">
      <c r="A599" t="s">
        <v>616</v>
      </c>
      <c r="B599" t="s">
        <v>617</v>
      </c>
    </row>
    <row r="600" spans="1:2" x14ac:dyDescent="0.25">
      <c r="A600" t="s">
        <v>618</v>
      </c>
      <c r="B600" t="s">
        <v>619</v>
      </c>
    </row>
    <row r="601" spans="1:2" x14ac:dyDescent="0.25">
      <c r="A601" t="s">
        <v>620</v>
      </c>
      <c r="B601" t="s">
        <v>621</v>
      </c>
    </row>
    <row r="602" spans="1:2" x14ac:dyDescent="0.25">
      <c r="A602" t="s">
        <v>622</v>
      </c>
      <c r="B602" t="s">
        <v>623</v>
      </c>
    </row>
    <row r="603" spans="1:2" x14ac:dyDescent="0.25">
      <c r="A603" t="s">
        <v>624</v>
      </c>
      <c r="B603" t="s">
        <v>625</v>
      </c>
    </row>
    <row r="604" spans="1:2" x14ac:dyDescent="0.25">
      <c r="A604" t="s">
        <v>626</v>
      </c>
      <c r="B604" t="s">
        <v>627</v>
      </c>
    </row>
    <row r="605" spans="1:2" x14ac:dyDescent="0.25">
      <c r="A605" t="s">
        <v>628</v>
      </c>
      <c r="B605" t="s">
        <v>629</v>
      </c>
    </row>
    <row r="606" spans="1:2" x14ac:dyDescent="0.25">
      <c r="A606" t="s">
        <v>630</v>
      </c>
      <c r="B606" t="s">
        <v>631</v>
      </c>
    </row>
    <row r="607" spans="1:2" x14ac:dyDescent="0.25">
      <c r="A607" t="s">
        <v>632</v>
      </c>
      <c r="B607" t="s">
        <v>633</v>
      </c>
    </row>
    <row r="608" spans="1:2" x14ac:dyDescent="0.25">
      <c r="A608" t="s">
        <v>634</v>
      </c>
      <c r="B608" t="s">
        <v>635</v>
      </c>
    </row>
    <row r="609" spans="1:2" x14ac:dyDescent="0.25">
      <c r="A609" t="s">
        <v>636</v>
      </c>
      <c r="B609" t="s">
        <v>637</v>
      </c>
    </row>
    <row r="610" spans="1:2" x14ac:dyDescent="0.25">
      <c r="A610" t="s">
        <v>638</v>
      </c>
      <c r="B610" t="s">
        <v>639</v>
      </c>
    </row>
    <row r="611" spans="1:2" x14ac:dyDescent="0.25">
      <c r="A611" t="s">
        <v>640</v>
      </c>
      <c r="B611" t="s">
        <v>641</v>
      </c>
    </row>
    <row r="612" spans="1:2" x14ac:dyDescent="0.25">
      <c r="A612" t="s">
        <v>642</v>
      </c>
      <c r="B612" t="s">
        <v>643</v>
      </c>
    </row>
    <row r="613" spans="1:2" x14ac:dyDescent="0.25">
      <c r="A613" t="s">
        <v>644</v>
      </c>
      <c r="B613" t="s">
        <v>645</v>
      </c>
    </row>
    <row r="614" spans="1:2" x14ac:dyDescent="0.25">
      <c r="A614" t="s">
        <v>646</v>
      </c>
      <c r="B614" t="s">
        <v>647</v>
      </c>
    </row>
    <row r="615" spans="1:2" x14ac:dyDescent="0.25">
      <c r="A615" t="s">
        <v>648</v>
      </c>
      <c r="B615" t="s">
        <v>649</v>
      </c>
    </row>
    <row r="616" spans="1:2" x14ac:dyDescent="0.25">
      <c r="A616" t="s">
        <v>650</v>
      </c>
      <c r="B616" t="s">
        <v>651</v>
      </c>
    </row>
    <row r="617" spans="1:2" x14ac:dyDescent="0.25">
      <c r="A617" t="s">
        <v>652</v>
      </c>
      <c r="B617" t="s">
        <v>653</v>
      </c>
    </row>
    <row r="618" spans="1:2" x14ac:dyDescent="0.25">
      <c r="A618" t="s">
        <v>654</v>
      </c>
      <c r="B618" t="s">
        <v>655</v>
      </c>
    </row>
    <row r="619" spans="1:2" x14ac:dyDescent="0.25">
      <c r="A619" t="s">
        <v>656</v>
      </c>
      <c r="B619" t="s">
        <v>657</v>
      </c>
    </row>
    <row r="620" spans="1:2" x14ac:dyDescent="0.25">
      <c r="A620" t="s">
        <v>658</v>
      </c>
      <c r="B620" t="s">
        <v>659</v>
      </c>
    </row>
    <row r="621" spans="1:2" x14ac:dyDescent="0.25">
      <c r="A621" t="s">
        <v>660</v>
      </c>
      <c r="B621" t="s">
        <v>661</v>
      </c>
    </row>
    <row r="622" spans="1:2" x14ac:dyDescent="0.25">
      <c r="A622" t="s">
        <v>662</v>
      </c>
      <c r="B622" t="s">
        <v>663</v>
      </c>
    </row>
    <row r="623" spans="1:2" x14ac:dyDescent="0.25">
      <c r="A623" t="s">
        <v>664</v>
      </c>
      <c r="B623" t="s">
        <v>665</v>
      </c>
    </row>
    <row r="624" spans="1:2" x14ac:dyDescent="0.25">
      <c r="A624" t="s">
        <v>666</v>
      </c>
      <c r="B624" t="s">
        <v>667</v>
      </c>
    </row>
    <row r="625" spans="1:2" x14ac:dyDescent="0.25">
      <c r="A625" t="s">
        <v>668</v>
      </c>
      <c r="B625" t="s">
        <v>669</v>
      </c>
    </row>
    <row r="626" spans="1:2" x14ac:dyDescent="0.25">
      <c r="A626" t="s">
        <v>670</v>
      </c>
      <c r="B626" t="s">
        <v>671</v>
      </c>
    </row>
    <row r="627" spans="1:2" x14ac:dyDescent="0.25">
      <c r="A627" t="s">
        <v>672</v>
      </c>
      <c r="B627" t="s">
        <v>673</v>
      </c>
    </row>
    <row r="628" spans="1:2" x14ac:dyDescent="0.25">
      <c r="A628" t="s">
        <v>674</v>
      </c>
      <c r="B628" t="s">
        <v>675</v>
      </c>
    </row>
    <row r="629" spans="1:2" x14ac:dyDescent="0.25">
      <c r="A629" t="s">
        <v>680</v>
      </c>
      <c r="B629" t="s">
        <v>681</v>
      </c>
    </row>
    <row r="630" spans="1:2" x14ac:dyDescent="0.25">
      <c r="A630" t="s">
        <v>682</v>
      </c>
      <c r="B630" t="s">
        <v>683</v>
      </c>
    </row>
    <row r="631" spans="1:2" x14ac:dyDescent="0.25">
      <c r="A631" t="s">
        <v>684</v>
      </c>
      <c r="B631" t="s">
        <v>685</v>
      </c>
    </row>
    <row r="632" spans="1:2" x14ac:dyDescent="0.25">
      <c r="A632" t="s">
        <v>686</v>
      </c>
      <c r="B632" t="s">
        <v>687</v>
      </c>
    </row>
    <row r="633" spans="1:2" x14ac:dyDescent="0.25">
      <c r="A633" t="s">
        <v>688</v>
      </c>
      <c r="B633" t="s">
        <v>689</v>
      </c>
    </row>
    <row r="634" spans="1:2" x14ac:dyDescent="0.25">
      <c r="A634" t="s">
        <v>690</v>
      </c>
      <c r="B634" t="s">
        <v>691</v>
      </c>
    </row>
    <row r="635" spans="1:2" x14ac:dyDescent="0.25">
      <c r="A635" t="s">
        <v>692</v>
      </c>
      <c r="B635" t="s">
        <v>693</v>
      </c>
    </row>
    <row r="636" spans="1:2" x14ac:dyDescent="0.25">
      <c r="A636" t="s">
        <v>694</v>
      </c>
      <c r="B636" t="s">
        <v>695</v>
      </c>
    </row>
    <row r="637" spans="1:2" x14ac:dyDescent="0.25">
      <c r="A637" t="s">
        <v>696</v>
      </c>
      <c r="B637" t="s">
        <v>697</v>
      </c>
    </row>
    <row r="638" spans="1:2" x14ac:dyDescent="0.25">
      <c r="A638" t="s">
        <v>698</v>
      </c>
      <c r="B638" t="s">
        <v>699</v>
      </c>
    </row>
    <row r="639" spans="1:2" x14ac:dyDescent="0.25">
      <c r="A639" t="s">
        <v>700</v>
      </c>
      <c r="B639" t="s">
        <v>701</v>
      </c>
    </row>
    <row r="640" spans="1:2" x14ac:dyDescent="0.25">
      <c r="A640" t="s">
        <v>702</v>
      </c>
      <c r="B640" t="s">
        <v>703</v>
      </c>
    </row>
    <row r="641" spans="1:2" x14ac:dyDescent="0.25">
      <c r="A641" t="s">
        <v>704</v>
      </c>
      <c r="B641" t="s">
        <v>705</v>
      </c>
    </row>
    <row r="642" spans="1:2" x14ac:dyDescent="0.25">
      <c r="A642" t="s">
        <v>706</v>
      </c>
      <c r="B642" t="s">
        <v>707</v>
      </c>
    </row>
    <row r="643" spans="1:2" x14ac:dyDescent="0.25">
      <c r="A643" t="s">
        <v>708</v>
      </c>
      <c r="B643" t="s">
        <v>709</v>
      </c>
    </row>
    <row r="644" spans="1:2" x14ac:dyDescent="0.25">
      <c r="A644" t="s">
        <v>710</v>
      </c>
      <c r="B644" t="s">
        <v>711</v>
      </c>
    </row>
    <row r="645" spans="1:2" x14ac:dyDescent="0.25">
      <c r="A645" t="s">
        <v>712</v>
      </c>
      <c r="B645" t="s">
        <v>713</v>
      </c>
    </row>
    <row r="646" spans="1:2" x14ac:dyDescent="0.25">
      <c r="A646" t="s">
        <v>714</v>
      </c>
      <c r="B646" t="s">
        <v>715</v>
      </c>
    </row>
    <row r="647" spans="1:2" x14ac:dyDescent="0.25">
      <c r="A647" t="s">
        <v>716</v>
      </c>
      <c r="B647" t="s">
        <v>717</v>
      </c>
    </row>
    <row r="648" spans="1:2" x14ac:dyDescent="0.25">
      <c r="A648" t="s">
        <v>718</v>
      </c>
      <c r="B648" t="s">
        <v>719</v>
      </c>
    </row>
    <row r="649" spans="1:2" x14ac:dyDescent="0.25">
      <c r="A649" t="s">
        <v>720</v>
      </c>
      <c r="B649" t="s">
        <v>721</v>
      </c>
    </row>
    <row r="650" spans="1:2" x14ac:dyDescent="0.25">
      <c r="A650" t="s">
        <v>722</v>
      </c>
      <c r="B650" t="s">
        <v>723</v>
      </c>
    </row>
    <row r="651" spans="1:2" x14ac:dyDescent="0.25">
      <c r="A651" t="s">
        <v>724</v>
      </c>
      <c r="B651" t="s">
        <v>725</v>
      </c>
    </row>
    <row r="652" spans="1:2" x14ac:dyDescent="0.25">
      <c r="A652" t="s">
        <v>726</v>
      </c>
      <c r="B652" t="s">
        <v>727</v>
      </c>
    </row>
    <row r="653" spans="1:2" x14ac:dyDescent="0.25">
      <c r="A653" t="s">
        <v>728</v>
      </c>
      <c r="B653" t="s">
        <v>729</v>
      </c>
    </row>
    <row r="654" spans="1:2" x14ac:dyDescent="0.25">
      <c r="A654" t="s">
        <v>730</v>
      </c>
      <c r="B654" t="s">
        <v>731</v>
      </c>
    </row>
    <row r="655" spans="1:2" x14ac:dyDescent="0.25">
      <c r="A655" t="s">
        <v>732</v>
      </c>
      <c r="B655" t="s">
        <v>733</v>
      </c>
    </row>
    <row r="656" spans="1:2" x14ac:dyDescent="0.25">
      <c r="A656" t="s">
        <v>734</v>
      </c>
      <c r="B656" t="s">
        <v>735</v>
      </c>
    </row>
    <row r="657" spans="1:2" x14ac:dyDescent="0.25">
      <c r="A657" t="s">
        <v>736</v>
      </c>
      <c r="B657" t="s">
        <v>737</v>
      </c>
    </row>
    <row r="658" spans="1:2" x14ac:dyDescent="0.25">
      <c r="A658" t="s">
        <v>738</v>
      </c>
      <c r="B658" t="s">
        <v>739</v>
      </c>
    </row>
    <row r="659" spans="1:2" x14ac:dyDescent="0.25">
      <c r="A659" t="s">
        <v>740</v>
      </c>
      <c r="B659" t="s">
        <v>741</v>
      </c>
    </row>
    <row r="660" spans="1:2" x14ac:dyDescent="0.25">
      <c r="A660" t="s">
        <v>742</v>
      </c>
      <c r="B660" t="s">
        <v>743</v>
      </c>
    </row>
    <row r="661" spans="1:2" x14ac:dyDescent="0.25">
      <c r="A661" t="s">
        <v>744</v>
      </c>
      <c r="B661" t="s">
        <v>745</v>
      </c>
    </row>
    <row r="662" spans="1:2" x14ac:dyDescent="0.25">
      <c r="A662" t="s">
        <v>746</v>
      </c>
      <c r="B662" t="s">
        <v>747</v>
      </c>
    </row>
    <row r="663" spans="1:2" x14ac:dyDescent="0.25">
      <c r="A663" t="s">
        <v>748</v>
      </c>
      <c r="B663" t="s">
        <v>749</v>
      </c>
    </row>
    <row r="664" spans="1:2" x14ac:dyDescent="0.25">
      <c r="A664" t="s">
        <v>750</v>
      </c>
      <c r="B664" t="s">
        <v>751</v>
      </c>
    </row>
    <row r="665" spans="1:2" x14ac:dyDescent="0.25">
      <c r="A665" t="s">
        <v>752</v>
      </c>
      <c r="B665" t="s">
        <v>753</v>
      </c>
    </row>
    <row r="666" spans="1:2" x14ac:dyDescent="0.25">
      <c r="A666" t="s">
        <v>754</v>
      </c>
      <c r="B666" t="s">
        <v>755</v>
      </c>
    </row>
    <row r="667" spans="1:2" x14ac:dyDescent="0.25">
      <c r="A667" t="s">
        <v>756</v>
      </c>
      <c r="B667" t="s">
        <v>757</v>
      </c>
    </row>
    <row r="668" spans="1:2" x14ac:dyDescent="0.25">
      <c r="A668" t="s">
        <v>758</v>
      </c>
      <c r="B668" t="s">
        <v>759</v>
      </c>
    </row>
    <row r="669" spans="1:2" x14ac:dyDescent="0.25">
      <c r="A669" t="s">
        <v>760</v>
      </c>
      <c r="B669" t="s">
        <v>761</v>
      </c>
    </row>
    <row r="670" spans="1:2" x14ac:dyDescent="0.25">
      <c r="A670" t="s">
        <v>762</v>
      </c>
      <c r="B670" t="s">
        <v>763</v>
      </c>
    </row>
    <row r="671" spans="1:2" x14ac:dyDescent="0.25">
      <c r="A671" t="s">
        <v>764</v>
      </c>
      <c r="B671" t="s">
        <v>765</v>
      </c>
    </row>
    <row r="672" spans="1:2" x14ac:dyDescent="0.25">
      <c r="A672" t="s">
        <v>766</v>
      </c>
      <c r="B672" t="s">
        <v>767</v>
      </c>
    </row>
    <row r="673" spans="1:2" x14ac:dyDescent="0.25">
      <c r="A673" t="s">
        <v>768</v>
      </c>
      <c r="B673" t="s">
        <v>769</v>
      </c>
    </row>
    <row r="674" spans="1:2" x14ac:dyDescent="0.25">
      <c r="A674" t="s">
        <v>770</v>
      </c>
      <c r="B674" t="s">
        <v>771</v>
      </c>
    </row>
    <row r="675" spans="1:2" x14ac:dyDescent="0.25">
      <c r="A675" t="s">
        <v>772</v>
      </c>
      <c r="B675" t="s">
        <v>773</v>
      </c>
    </row>
    <row r="676" spans="1:2" x14ac:dyDescent="0.25">
      <c r="A676" t="s">
        <v>774</v>
      </c>
      <c r="B676" t="s">
        <v>775</v>
      </c>
    </row>
    <row r="677" spans="1:2" x14ac:dyDescent="0.25">
      <c r="A677" t="s">
        <v>776</v>
      </c>
      <c r="B677" t="s">
        <v>777</v>
      </c>
    </row>
    <row r="678" spans="1:2" x14ac:dyDescent="0.25">
      <c r="A678" t="s">
        <v>778</v>
      </c>
      <c r="B678" t="s">
        <v>779</v>
      </c>
    </row>
    <row r="679" spans="1:2" x14ac:dyDescent="0.25">
      <c r="A679" t="s">
        <v>780</v>
      </c>
      <c r="B679" t="s">
        <v>781</v>
      </c>
    </row>
    <row r="680" spans="1:2" x14ac:dyDescent="0.25">
      <c r="A680" t="s">
        <v>782</v>
      </c>
      <c r="B680" t="s">
        <v>783</v>
      </c>
    </row>
    <row r="681" spans="1:2" x14ac:dyDescent="0.25">
      <c r="A681" t="s">
        <v>784</v>
      </c>
      <c r="B681" t="s">
        <v>785</v>
      </c>
    </row>
    <row r="682" spans="1:2" x14ac:dyDescent="0.25">
      <c r="A682" t="s">
        <v>786</v>
      </c>
      <c r="B682" t="s">
        <v>787</v>
      </c>
    </row>
    <row r="683" spans="1:2" x14ac:dyDescent="0.25">
      <c r="A683" t="s">
        <v>788</v>
      </c>
      <c r="B683" t="s">
        <v>789</v>
      </c>
    </row>
    <row r="684" spans="1:2" x14ac:dyDescent="0.25">
      <c r="A684" t="s">
        <v>790</v>
      </c>
      <c r="B684" t="s">
        <v>791</v>
      </c>
    </row>
    <row r="685" spans="1:2" x14ac:dyDescent="0.25">
      <c r="A685" t="s">
        <v>792</v>
      </c>
      <c r="B685" t="s">
        <v>793</v>
      </c>
    </row>
    <row r="686" spans="1:2" x14ac:dyDescent="0.25">
      <c r="A686" t="s">
        <v>794</v>
      </c>
      <c r="B686" t="s">
        <v>795</v>
      </c>
    </row>
    <row r="687" spans="1:2" x14ac:dyDescent="0.25">
      <c r="A687" t="s">
        <v>796</v>
      </c>
      <c r="B687" t="s">
        <v>797</v>
      </c>
    </row>
    <row r="688" spans="1:2" x14ac:dyDescent="0.25">
      <c r="A688" t="s">
        <v>798</v>
      </c>
      <c r="B688" t="s">
        <v>799</v>
      </c>
    </row>
    <row r="689" spans="1:2" x14ac:dyDescent="0.25">
      <c r="A689" t="s">
        <v>800</v>
      </c>
      <c r="B689" t="s">
        <v>801</v>
      </c>
    </row>
    <row r="690" spans="1:2" x14ac:dyDescent="0.25">
      <c r="A690" t="s">
        <v>802</v>
      </c>
      <c r="B690" t="s">
        <v>803</v>
      </c>
    </row>
    <row r="691" spans="1:2" x14ac:dyDescent="0.25">
      <c r="A691" t="s">
        <v>804</v>
      </c>
      <c r="B691" t="s">
        <v>805</v>
      </c>
    </row>
    <row r="692" spans="1:2" x14ac:dyDescent="0.25">
      <c r="A692" t="s">
        <v>806</v>
      </c>
      <c r="B692" t="s">
        <v>807</v>
      </c>
    </row>
    <row r="693" spans="1:2" x14ac:dyDescent="0.25">
      <c r="A693" t="s">
        <v>808</v>
      </c>
      <c r="B693" t="s">
        <v>809</v>
      </c>
    </row>
    <row r="694" spans="1:2" x14ac:dyDescent="0.25">
      <c r="A694" t="s">
        <v>810</v>
      </c>
      <c r="B694" t="s">
        <v>811</v>
      </c>
    </row>
    <row r="695" spans="1:2" x14ac:dyDescent="0.25">
      <c r="A695" t="s">
        <v>812</v>
      </c>
      <c r="B695" t="s">
        <v>813</v>
      </c>
    </row>
    <row r="696" spans="1:2" x14ac:dyDescent="0.25">
      <c r="A696" t="s">
        <v>814</v>
      </c>
      <c r="B696" t="s">
        <v>815</v>
      </c>
    </row>
    <row r="697" spans="1:2" x14ac:dyDescent="0.25">
      <c r="A697" t="s">
        <v>816</v>
      </c>
      <c r="B697" t="s">
        <v>817</v>
      </c>
    </row>
    <row r="698" spans="1:2" x14ac:dyDescent="0.25">
      <c r="A698" t="s">
        <v>818</v>
      </c>
      <c r="B698" t="s">
        <v>819</v>
      </c>
    </row>
    <row r="699" spans="1:2" x14ac:dyDescent="0.25">
      <c r="A699" t="s">
        <v>820</v>
      </c>
      <c r="B699" t="s">
        <v>821</v>
      </c>
    </row>
    <row r="700" spans="1:2" x14ac:dyDescent="0.25">
      <c r="A700" t="s">
        <v>822</v>
      </c>
      <c r="B700" t="s">
        <v>823</v>
      </c>
    </row>
    <row r="701" spans="1:2" x14ac:dyDescent="0.25">
      <c r="A701" t="s">
        <v>824</v>
      </c>
      <c r="B701" t="s">
        <v>825</v>
      </c>
    </row>
    <row r="702" spans="1:2" x14ac:dyDescent="0.25">
      <c r="A702" t="s">
        <v>826</v>
      </c>
      <c r="B702" t="s">
        <v>827</v>
      </c>
    </row>
    <row r="703" spans="1:2" x14ac:dyDescent="0.25">
      <c r="A703" t="s">
        <v>828</v>
      </c>
      <c r="B703" t="s">
        <v>829</v>
      </c>
    </row>
    <row r="704" spans="1:2" x14ac:dyDescent="0.25">
      <c r="A704" t="s">
        <v>830</v>
      </c>
      <c r="B704" t="s">
        <v>831</v>
      </c>
    </row>
    <row r="705" spans="1:2" x14ac:dyDescent="0.25">
      <c r="A705" t="s">
        <v>832</v>
      </c>
      <c r="B705" t="s">
        <v>833</v>
      </c>
    </row>
    <row r="706" spans="1:2" x14ac:dyDescent="0.25">
      <c r="A706" t="s">
        <v>834</v>
      </c>
      <c r="B706" t="s">
        <v>835</v>
      </c>
    </row>
    <row r="707" spans="1:2" x14ac:dyDescent="0.25">
      <c r="A707" t="s">
        <v>836</v>
      </c>
      <c r="B707" t="s">
        <v>837</v>
      </c>
    </row>
    <row r="708" spans="1:2" x14ac:dyDescent="0.25">
      <c r="A708" t="s">
        <v>838</v>
      </c>
      <c r="B708" t="s">
        <v>839</v>
      </c>
    </row>
    <row r="709" spans="1:2" x14ac:dyDescent="0.25">
      <c r="A709" t="s">
        <v>840</v>
      </c>
      <c r="B709" t="s">
        <v>841</v>
      </c>
    </row>
    <row r="710" spans="1:2" x14ac:dyDescent="0.25">
      <c r="A710" t="s">
        <v>842</v>
      </c>
      <c r="B710" t="s">
        <v>843</v>
      </c>
    </row>
    <row r="711" spans="1:2" x14ac:dyDescent="0.25">
      <c r="A711" t="s">
        <v>844</v>
      </c>
      <c r="B711" t="s">
        <v>845</v>
      </c>
    </row>
    <row r="712" spans="1:2" x14ac:dyDescent="0.25">
      <c r="A712" t="s">
        <v>846</v>
      </c>
      <c r="B712" t="s">
        <v>847</v>
      </c>
    </row>
    <row r="713" spans="1:2" x14ac:dyDescent="0.25">
      <c r="A713" t="s">
        <v>848</v>
      </c>
      <c r="B713" t="s">
        <v>849</v>
      </c>
    </row>
    <row r="714" spans="1:2" x14ac:dyDescent="0.25">
      <c r="A714" t="s">
        <v>850</v>
      </c>
      <c r="B714" t="s">
        <v>851</v>
      </c>
    </row>
    <row r="715" spans="1:2" x14ac:dyDescent="0.25">
      <c r="A715" t="s">
        <v>852</v>
      </c>
      <c r="B715" t="s">
        <v>853</v>
      </c>
    </row>
    <row r="716" spans="1:2" x14ac:dyDescent="0.25">
      <c r="A716" t="s">
        <v>854</v>
      </c>
      <c r="B716" t="s">
        <v>855</v>
      </c>
    </row>
    <row r="717" spans="1:2" x14ac:dyDescent="0.25">
      <c r="A717" t="s">
        <v>858</v>
      </c>
      <c r="B717" t="s">
        <v>859</v>
      </c>
    </row>
    <row r="718" spans="1:2" x14ac:dyDescent="0.25">
      <c r="A718" t="s">
        <v>860</v>
      </c>
      <c r="B718" t="s">
        <v>861</v>
      </c>
    </row>
    <row r="719" spans="1:2" x14ac:dyDescent="0.25">
      <c r="A719" t="s">
        <v>862</v>
      </c>
      <c r="B719" t="s">
        <v>863</v>
      </c>
    </row>
    <row r="720" spans="1:2" x14ac:dyDescent="0.25">
      <c r="A720" t="s">
        <v>864</v>
      </c>
      <c r="B720" t="s">
        <v>865</v>
      </c>
    </row>
    <row r="721" spans="1:2" x14ac:dyDescent="0.25">
      <c r="A721" t="s">
        <v>866</v>
      </c>
      <c r="B721" t="s">
        <v>867</v>
      </c>
    </row>
    <row r="722" spans="1:2" x14ac:dyDescent="0.25">
      <c r="A722" t="s">
        <v>868</v>
      </c>
      <c r="B722" t="s">
        <v>869</v>
      </c>
    </row>
    <row r="723" spans="1:2" x14ac:dyDescent="0.25">
      <c r="A723" t="s">
        <v>870</v>
      </c>
      <c r="B723" t="s">
        <v>871</v>
      </c>
    </row>
    <row r="724" spans="1:2" x14ac:dyDescent="0.25">
      <c r="A724" t="s">
        <v>872</v>
      </c>
      <c r="B724" t="s">
        <v>873</v>
      </c>
    </row>
    <row r="725" spans="1:2" x14ac:dyDescent="0.25">
      <c r="A725" t="s">
        <v>874</v>
      </c>
      <c r="B725" t="s">
        <v>875</v>
      </c>
    </row>
    <row r="726" spans="1:2" x14ac:dyDescent="0.25">
      <c r="A726" t="s">
        <v>876</v>
      </c>
      <c r="B726" t="s">
        <v>877</v>
      </c>
    </row>
    <row r="727" spans="1:2" x14ac:dyDescent="0.25">
      <c r="A727" t="s">
        <v>878</v>
      </c>
      <c r="B727" t="s">
        <v>879</v>
      </c>
    </row>
    <row r="728" spans="1:2" x14ac:dyDescent="0.25">
      <c r="A728" t="s">
        <v>880</v>
      </c>
      <c r="B728" t="s">
        <v>881</v>
      </c>
    </row>
    <row r="729" spans="1:2" x14ac:dyDescent="0.25">
      <c r="A729" t="s">
        <v>882</v>
      </c>
      <c r="B729" t="s">
        <v>883</v>
      </c>
    </row>
    <row r="730" spans="1:2" x14ac:dyDescent="0.25">
      <c r="A730" t="s">
        <v>884</v>
      </c>
      <c r="B730" t="s">
        <v>885</v>
      </c>
    </row>
    <row r="731" spans="1:2" x14ac:dyDescent="0.25">
      <c r="A731" t="s">
        <v>886</v>
      </c>
      <c r="B731" t="s">
        <v>887</v>
      </c>
    </row>
    <row r="732" spans="1:2" x14ac:dyDescent="0.25">
      <c r="A732" t="s">
        <v>888</v>
      </c>
      <c r="B732" t="s">
        <v>889</v>
      </c>
    </row>
    <row r="733" spans="1:2" x14ac:dyDescent="0.25">
      <c r="A733" t="s">
        <v>890</v>
      </c>
      <c r="B733" t="s">
        <v>891</v>
      </c>
    </row>
    <row r="734" spans="1:2" x14ac:dyDescent="0.25">
      <c r="A734" t="s">
        <v>892</v>
      </c>
      <c r="B734" t="s">
        <v>893</v>
      </c>
    </row>
    <row r="735" spans="1:2" x14ac:dyDescent="0.25">
      <c r="A735" t="s">
        <v>894</v>
      </c>
      <c r="B735" t="s">
        <v>895</v>
      </c>
    </row>
    <row r="736" spans="1:2" x14ac:dyDescent="0.25">
      <c r="A736" t="s">
        <v>896</v>
      </c>
      <c r="B736" t="s">
        <v>897</v>
      </c>
    </row>
    <row r="737" spans="1:2" x14ac:dyDescent="0.25">
      <c r="A737" t="s">
        <v>898</v>
      </c>
      <c r="B737" t="s">
        <v>899</v>
      </c>
    </row>
    <row r="738" spans="1:2" x14ac:dyDescent="0.25">
      <c r="A738" t="s">
        <v>900</v>
      </c>
      <c r="B738" t="s">
        <v>901</v>
      </c>
    </row>
    <row r="739" spans="1:2" x14ac:dyDescent="0.25">
      <c r="A739" t="s">
        <v>902</v>
      </c>
      <c r="B739" t="s">
        <v>903</v>
      </c>
    </row>
    <row r="740" spans="1:2" x14ac:dyDescent="0.25">
      <c r="A740" t="s">
        <v>904</v>
      </c>
      <c r="B740" t="s">
        <v>905</v>
      </c>
    </row>
    <row r="741" spans="1:2" x14ac:dyDescent="0.25">
      <c r="A741" t="s">
        <v>906</v>
      </c>
      <c r="B741" t="s">
        <v>907</v>
      </c>
    </row>
    <row r="742" spans="1:2" x14ac:dyDescent="0.25">
      <c r="A742" t="s">
        <v>908</v>
      </c>
      <c r="B742" t="s">
        <v>909</v>
      </c>
    </row>
    <row r="743" spans="1:2" x14ac:dyDescent="0.25">
      <c r="A743" t="s">
        <v>910</v>
      </c>
      <c r="B743" t="s">
        <v>911</v>
      </c>
    </row>
    <row r="744" spans="1:2" x14ac:dyDescent="0.25">
      <c r="A744" t="s">
        <v>912</v>
      </c>
      <c r="B744" t="s">
        <v>913</v>
      </c>
    </row>
    <row r="745" spans="1:2" x14ac:dyDescent="0.25">
      <c r="A745" t="s">
        <v>914</v>
      </c>
      <c r="B745" t="s">
        <v>915</v>
      </c>
    </row>
    <row r="746" spans="1:2" x14ac:dyDescent="0.25">
      <c r="A746" t="s">
        <v>916</v>
      </c>
      <c r="B746" t="s">
        <v>917</v>
      </c>
    </row>
    <row r="747" spans="1:2" x14ac:dyDescent="0.25">
      <c r="A747" t="s">
        <v>918</v>
      </c>
      <c r="B747" t="s">
        <v>919</v>
      </c>
    </row>
    <row r="748" spans="1:2" x14ac:dyDescent="0.25">
      <c r="A748" t="s">
        <v>920</v>
      </c>
      <c r="B748" t="s">
        <v>921</v>
      </c>
    </row>
    <row r="749" spans="1:2" x14ac:dyDescent="0.25">
      <c r="A749" t="s">
        <v>922</v>
      </c>
      <c r="B749" t="s">
        <v>923</v>
      </c>
    </row>
    <row r="750" spans="1:2" x14ac:dyDescent="0.25">
      <c r="A750" t="s">
        <v>924</v>
      </c>
      <c r="B750" t="s">
        <v>925</v>
      </c>
    </row>
    <row r="751" spans="1:2" x14ac:dyDescent="0.25">
      <c r="A751" t="s">
        <v>926</v>
      </c>
      <c r="B751" t="s">
        <v>927</v>
      </c>
    </row>
    <row r="752" spans="1:2" x14ac:dyDescent="0.25">
      <c r="A752" t="s">
        <v>928</v>
      </c>
      <c r="B752" t="s">
        <v>929</v>
      </c>
    </row>
    <row r="753" spans="1:2" x14ac:dyDescent="0.25">
      <c r="A753" t="s">
        <v>930</v>
      </c>
      <c r="B753" t="s">
        <v>931</v>
      </c>
    </row>
    <row r="754" spans="1:2" x14ac:dyDescent="0.25">
      <c r="A754" t="s">
        <v>932</v>
      </c>
      <c r="B754" t="s">
        <v>933</v>
      </c>
    </row>
    <row r="755" spans="1:2" x14ac:dyDescent="0.25">
      <c r="A755" t="s">
        <v>934</v>
      </c>
      <c r="B755" t="s">
        <v>935</v>
      </c>
    </row>
    <row r="756" spans="1:2" x14ac:dyDescent="0.25">
      <c r="A756" t="s">
        <v>936</v>
      </c>
      <c r="B756" t="s">
        <v>937</v>
      </c>
    </row>
    <row r="757" spans="1:2" x14ac:dyDescent="0.25">
      <c r="A757" t="s">
        <v>938</v>
      </c>
      <c r="B757" t="s">
        <v>939</v>
      </c>
    </row>
    <row r="758" spans="1:2" x14ac:dyDescent="0.25">
      <c r="A758" t="s">
        <v>940</v>
      </c>
      <c r="B758" t="s">
        <v>941</v>
      </c>
    </row>
    <row r="759" spans="1:2" x14ac:dyDescent="0.25">
      <c r="A759" t="s">
        <v>942</v>
      </c>
      <c r="B759" t="s">
        <v>943</v>
      </c>
    </row>
    <row r="760" spans="1:2" x14ac:dyDescent="0.25">
      <c r="A760" t="s">
        <v>944</v>
      </c>
      <c r="B760" t="s">
        <v>945</v>
      </c>
    </row>
    <row r="761" spans="1:2" x14ac:dyDescent="0.25">
      <c r="A761" t="s">
        <v>946</v>
      </c>
      <c r="B761" t="s">
        <v>947</v>
      </c>
    </row>
    <row r="762" spans="1:2" x14ac:dyDescent="0.25">
      <c r="A762" t="s">
        <v>948</v>
      </c>
      <c r="B762" t="s">
        <v>949</v>
      </c>
    </row>
    <row r="763" spans="1:2" x14ac:dyDescent="0.25">
      <c r="A763" t="s">
        <v>950</v>
      </c>
      <c r="B763" t="s">
        <v>951</v>
      </c>
    </row>
    <row r="764" spans="1:2" x14ac:dyDescent="0.25">
      <c r="A764" t="s">
        <v>952</v>
      </c>
      <c r="B764" t="s">
        <v>953</v>
      </c>
    </row>
    <row r="765" spans="1:2" x14ac:dyDescent="0.25">
      <c r="A765" t="s">
        <v>954</v>
      </c>
      <c r="B765" t="s">
        <v>955</v>
      </c>
    </row>
    <row r="766" spans="1:2" x14ac:dyDescent="0.25">
      <c r="A766" t="s">
        <v>956</v>
      </c>
      <c r="B766" t="s">
        <v>957</v>
      </c>
    </row>
    <row r="767" spans="1:2" x14ac:dyDescent="0.25">
      <c r="A767" t="s">
        <v>958</v>
      </c>
      <c r="B767" t="s">
        <v>959</v>
      </c>
    </row>
    <row r="768" spans="1:2" x14ac:dyDescent="0.25">
      <c r="A768" t="s">
        <v>960</v>
      </c>
      <c r="B768" t="s">
        <v>961</v>
      </c>
    </row>
    <row r="769" spans="1:2" x14ac:dyDescent="0.25">
      <c r="A769" t="s">
        <v>962</v>
      </c>
      <c r="B769" t="s">
        <v>963</v>
      </c>
    </row>
    <row r="770" spans="1:2" x14ac:dyDescent="0.25">
      <c r="A770" t="s">
        <v>964</v>
      </c>
      <c r="B770" t="s">
        <v>965</v>
      </c>
    </row>
    <row r="771" spans="1:2" x14ac:dyDescent="0.25">
      <c r="A771" t="s">
        <v>966</v>
      </c>
      <c r="B771" t="s">
        <v>967</v>
      </c>
    </row>
    <row r="772" spans="1:2" x14ac:dyDescent="0.25">
      <c r="A772" t="s">
        <v>968</v>
      </c>
      <c r="B772" t="s">
        <v>969</v>
      </c>
    </row>
    <row r="773" spans="1:2" x14ac:dyDescent="0.25">
      <c r="A773" t="s">
        <v>970</v>
      </c>
      <c r="B773" t="s">
        <v>971</v>
      </c>
    </row>
    <row r="774" spans="1:2" x14ac:dyDescent="0.25">
      <c r="A774" t="s">
        <v>972</v>
      </c>
      <c r="B774" t="s">
        <v>973</v>
      </c>
    </row>
    <row r="775" spans="1:2" x14ac:dyDescent="0.25">
      <c r="A775" t="s">
        <v>974</v>
      </c>
      <c r="B775" t="s">
        <v>975</v>
      </c>
    </row>
    <row r="776" spans="1:2" x14ac:dyDescent="0.25">
      <c r="A776" t="s">
        <v>976</v>
      </c>
      <c r="B776" t="s">
        <v>977</v>
      </c>
    </row>
    <row r="777" spans="1:2" x14ac:dyDescent="0.25">
      <c r="A777" t="s">
        <v>978</v>
      </c>
      <c r="B777" t="s">
        <v>979</v>
      </c>
    </row>
    <row r="778" spans="1:2" x14ac:dyDescent="0.25">
      <c r="A778" t="s">
        <v>980</v>
      </c>
      <c r="B778" t="s">
        <v>981</v>
      </c>
    </row>
    <row r="779" spans="1:2" x14ac:dyDescent="0.25">
      <c r="A779" t="s">
        <v>982</v>
      </c>
      <c r="B779" t="s">
        <v>983</v>
      </c>
    </row>
    <row r="780" spans="1:2" x14ac:dyDescent="0.25">
      <c r="A780" t="s">
        <v>984</v>
      </c>
      <c r="B780" t="s">
        <v>985</v>
      </c>
    </row>
    <row r="781" spans="1:2" x14ac:dyDescent="0.25">
      <c r="A781" t="s">
        <v>986</v>
      </c>
      <c r="B781" t="s">
        <v>987</v>
      </c>
    </row>
    <row r="782" spans="1:2" x14ac:dyDescent="0.25">
      <c r="A782" t="s">
        <v>988</v>
      </c>
      <c r="B782" t="s">
        <v>989</v>
      </c>
    </row>
    <row r="783" spans="1:2" x14ac:dyDescent="0.25">
      <c r="A783" t="s">
        <v>990</v>
      </c>
      <c r="B783" t="s">
        <v>991</v>
      </c>
    </row>
    <row r="784" spans="1:2" x14ac:dyDescent="0.25">
      <c r="A784" t="s">
        <v>992</v>
      </c>
      <c r="B784" t="s">
        <v>993</v>
      </c>
    </row>
    <row r="785" spans="1:2" x14ac:dyDescent="0.25">
      <c r="A785" t="s">
        <v>994</v>
      </c>
      <c r="B785" t="s">
        <v>995</v>
      </c>
    </row>
    <row r="786" spans="1:2" x14ac:dyDescent="0.25">
      <c r="A786" t="s">
        <v>996</v>
      </c>
      <c r="B786" t="s">
        <v>997</v>
      </c>
    </row>
    <row r="787" spans="1:2" x14ac:dyDescent="0.25">
      <c r="A787" t="s">
        <v>998</v>
      </c>
      <c r="B787" t="s">
        <v>999</v>
      </c>
    </row>
    <row r="788" spans="1:2" x14ac:dyDescent="0.25">
      <c r="A788" t="s">
        <v>1000</v>
      </c>
      <c r="B788" t="s">
        <v>1001</v>
      </c>
    </row>
    <row r="789" spans="1:2" x14ac:dyDescent="0.25">
      <c r="A789" t="s">
        <v>1002</v>
      </c>
      <c r="B789" t="s">
        <v>1003</v>
      </c>
    </row>
    <row r="790" spans="1:2" x14ac:dyDescent="0.25">
      <c r="A790" t="s">
        <v>1004</v>
      </c>
      <c r="B790" t="s">
        <v>1005</v>
      </c>
    </row>
    <row r="791" spans="1:2" x14ac:dyDescent="0.25">
      <c r="A791" t="s">
        <v>1006</v>
      </c>
      <c r="B791" t="s">
        <v>1007</v>
      </c>
    </row>
    <row r="792" spans="1:2" x14ac:dyDescent="0.25">
      <c r="A792" t="s">
        <v>1008</v>
      </c>
      <c r="B792" t="s">
        <v>1009</v>
      </c>
    </row>
    <row r="793" spans="1:2" x14ac:dyDescent="0.25">
      <c r="A793" t="s">
        <v>1010</v>
      </c>
      <c r="B793" t="s">
        <v>1011</v>
      </c>
    </row>
    <row r="794" spans="1:2" x14ac:dyDescent="0.25">
      <c r="A794" t="s">
        <v>1012</v>
      </c>
      <c r="B794" t="s">
        <v>1013</v>
      </c>
    </row>
    <row r="795" spans="1:2" x14ac:dyDescent="0.25">
      <c r="A795" t="s">
        <v>1014</v>
      </c>
      <c r="B795" t="s">
        <v>1015</v>
      </c>
    </row>
    <row r="796" spans="1:2" x14ac:dyDescent="0.25">
      <c r="A796" t="s">
        <v>1016</v>
      </c>
      <c r="B796" t="s">
        <v>1017</v>
      </c>
    </row>
    <row r="797" spans="1:2" x14ac:dyDescent="0.25">
      <c r="A797" t="s">
        <v>1018</v>
      </c>
      <c r="B797" t="s">
        <v>1019</v>
      </c>
    </row>
    <row r="798" spans="1:2" x14ac:dyDescent="0.25">
      <c r="A798" t="s">
        <v>1020</v>
      </c>
      <c r="B798" t="s">
        <v>1021</v>
      </c>
    </row>
    <row r="799" spans="1:2" x14ac:dyDescent="0.25">
      <c r="A799" t="s">
        <v>1022</v>
      </c>
      <c r="B799" t="s">
        <v>1023</v>
      </c>
    </row>
    <row r="800" spans="1:2" x14ac:dyDescent="0.25">
      <c r="A800" t="s">
        <v>1024</v>
      </c>
      <c r="B800" t="s">
        <v>1025</v>
      </c>
    </row>
    <row r="801" spans="1:2" x14ac:dyDescent="0.25">
      <c r="A801" t="s">
        <v>1026</v>
      </c>
      <c r="B801" t="s">
        <v>1027</v>
      </c>
    </row>
    <row r="802" spans="1:2" x14ac:dyDescent="0.25">
      <c r="A802" t="s">
        <v>1028</v>
      </c>
      <c r="B802" t="s">
        <v>1029</v>
      </c>
    </row>
    <row r="803" spans="1:2" x14ac:dyDescent="0.25">
      <c r="A803" t="s">
        <v>1030</v>
      </c>
      <c r="B803" t="s">
        <v>1031</v>
      </c>
    </row>
    <row r="804" spans="1:2" x14ac:dyDescent="0.25">
      <c r="A804" t="s">
        <v>1032</v>
      </c>
      <c r="B804" t="s">
        <v>1033</v>
      </c>
    </row>
    <row r="805" spans="1:2" x14ac:dyDescent="0.25">
      <c r="A805" t="s">
        <v>1034</v>
      </c>
      <c r="B805" t="s">
        <v>1035</v>
      </c>
    </row>
    <row r="806" spans="1:2" x14ac:dyDescent="0.25">
      <c r="A806" t="s">
        <v>1036</v>
      </c>
      <c r="B806" t="s">
        <v>1037</v>
      </c>
    </row>
    <row r="807" spans="1:2" x14ac:dyDescent="0.25">
      <c r="A807" t="s">
        <v>1038</v>
      </c>
      <c r="B807" t="s">
        <v>1039</v>
      </c>
    </row>
    <row r="808" spans="1:2" x14ac:dyDescent="0.25">
      <c r="A808" t="s">
        <v>1040</v>
      </c>
      <c r="B808" t="s">
        <v>1041</v>
      </c>
    </row>
    <row r="809" spans="1:2" x14ac:dyDescent="0.25">
      <c r="A809" t="s">
        <v>1042</v>
      </c>
      <c r="B809" t="s">
        <v>1043</v>
      </c>
    </row>
    <row r="810" spans="1:2" x14ac:dyDescent="0.25">
      <c r="A810" t="s">
        <v>1044</v>
      </c>
      <c r="B810" t="s">
        <v>1045</v>
      </c>
    </row>
    <row r="811" spans="1:2" x14ac:dyDescent="0.25">
      <c r="A811" t="s">
        <v>1046</v>
      </c>
      <c r="B811" t="s">
        <v>1047</v>
      </c>
    </row>
    <row r="812" spans="1:2" x14ac:dyDescent="0.25">
      <c r="A812" t="s">
        <v>1048</v>
      </c>
      <c r="B812" t="s">
        <v>1049</v>
      </c>
    </row>
    <row r="813" spans="1:2" x14ac:dyDescent="0.25">
      <c r="A813" t="s">
        <v>1050</v>
      </c>
      <c r="B813" t="s">
        <v>1051</v>
      </c>
    </row>
    <row r="814" spans="1:2" x14ac:dyDescent="0.25">
      <c r="A814" t="s">
        <v>1052</v>
      </c>
      <c r="B814" t="s">
        <v>1053</v>
      </c>
    </row>
    <row r="815" spans="1:2" x14ac:dyDescent="0.25">
      <c r="A815" t="s">
        <v>1054</v>
      </c>
      <c r="B815" t="s">
        <v>1055</v>
      </c>
    </row>
    <row r="816" spans="1:2" x14ac:dyDescent="0.25">
      <c r="A816" t="s">
        <v>1056</v>
      </c>
      <c r="B816" t="s">
        <v>1057</v>
      </c>
    </row>
    <row r="817" spans="1:2" x14ac:dyDescent="0.25">
      <c r="A817" t="s">
        <v>1058</v>
      </c>
      <c r="B817" t="s">
        <v>1059</v>
      </c>
    </row>
    <row r="818" spans="1:2" x14ac:dyDescent="0.25">
      <c r="A818" t="s">
        <v>1060</v>
      </c>
      <c r="B818" t="s">
        <v>1061</v>
      </c>
    </row>
    <row r="819" spans="1:2" x14ac:dyDescent="0.25">
      <c r="A819" t="s">
        <v>1062</v>
      </c>
      <c r="B819" t="s">
        <v>1063</v>
      </c>
    </row>
    <row r="820" spans="1:2" x14ac:dyDescent="0.25">
      <c r="A820" t="s">
        <v>1064</v>
      </c>
      <c r="B820" t="s">
        <v>1065</v>
      </c>
    </row>
    <row r="821" spans="1:2" x14ac:dyDescent="0.25">
      <c r="A821" t="s">
        <v>1066</v>
      </c>
      <c r="B821" t="s">
        <v>1067</v>
      </c>
    </row>
    <row r="822" spans="1:2" x14ac:dyDescent="0.25">
      <c r="A822" t="s">
        <v>1068</v>
      </c>
      <c r="B822" t="s">
        <v>1069</v>
      </c>
    </row>
    <row r="838" spans="1:2" ht="13" x14ac:dyDescent="0.3">
      <c r="A838" s="5" t="s">
        <v>1071</v>
      </c>
    </row>
    <row r="839" spans="1:2" x14ac:dyDescent="0.25">
      <c r="A839" t="s">
        <v>1548</v>
      </c>
      <c r="B839" t="s">
        <v>1549</v>
      </c>
    </row>
    <row r="840" spans="1:2" x14ac:dyDescent="0.25">
      <c r="A840" t="s">
        <v>15</v>
      </c>
      <c r="B840" t="s">
        <v>16</v>
      </c>
    </row>
    <row r="841" spans="1:2" x14ac:dyDescent="0.25">
      <c r="A841" t="s">
        <v>856</v>
      </c>
      <c r="B841" t="s">
        <v>857</v>
      </c>
    </row>
  </sheetData>
  <sheetProtection sheet="1" objects="1" scenarios="1"/>
  <sortState ref="E2:F291">
    <sortCondition ref="E2:E291"/>
  </sortState>
  <phoneticPr fontId="3" type="noConversion"/>
  <pageMargins left="0.75" right="0.75" top="1" bottom="1" header="0.5" footer="0.5"/>
  <pageSetup paperSize="9" orientation="portrait" r:id="rId1"/>
  <headerFooter alignWithMargins="0"/>
  <ignoredErrors>
    <ignoredError sqref="F2:F291 A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kumentdatum xmlns="d7ec4de2-da65-42bc-8d42-520ce041e1e4" xsi:nil="true"/>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D4C4ED0351A6F4DB39A2270D4723E0C" ma:contentTypeVersion="4" ma:contentTypeDescription="Skapa ett nytt dokument." ma:contentTypeScope="" ma:versionID="0ea1c36a656463fa58eb6f4bd2d650ef">
  <xsd:schema xmlns:xsd="http://www.w3.org/2001/XMLSchema" xmlns:xs="http://www.w3.org/2001/XMLSchema" xmlns:p="http://schemas.microsoft.com/office/2006/metadata/properties" xmlns:ns2="d7ec4de2-da65-42bc-8d42-520ce041e1e4" xmlns:ns3="http://schemas.microsoft.com/sharepoint/v4" targetNamespace="http://schemas.microsoft.com/office/2006/metadata/properties" ma:root="true" ma:fieldsID="b5fbe1ce825e7e01ffa768adc2e25b20" ns2:_="" ns3:_="">
    <xsd:import namespace="d7ec4de2-da65-42bc-8d42-520ce041e1e4"/>
    <xsd:import namespace="http://schemas.microsoft.com/sharepoint/v4"/>
    <xsd:element name="properties">
      <xsd:complexType>
        <xsd:sequence>
          <xsd:element name="documentManagement">
            <xsd:complexType>
              <xsd:all>
                <xsd:element ref="ns2:Dokumentdatum"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ec4de2-da65-42bc-8d42-520ce041e1e4" elementFormDefault="qualified">
    <xsd:import namespace="http://schemas.microsoft.com/office/2006/documentManagement/types"/>
    <xsd:import namespace="http://schemas.microsoft.com/office/infopath/2007/PartnerControls"/>
    <xsd:element name="Dokumentdatum" ma:index="8" nillable="true" ma:displayName="Senast sparad" ma:format="DateTime" ma:internalName="Dokument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Dok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A477AD-9549-455D-A598-4AC15F60A818}">
  <ds:schemaRefs>
    <ds:schemaRef ds:uri="http://schemas.microsoft.com/office/2006/metadata/propertie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 ds:uri="http://schemas.microsoft.com/sharepoint/v4"/>
    <ds:schemaRef ds:uri="d7ec4de2-da65-42bc-8d42-520ce041e1e4"/>
    <ds:schemaRef ds:uri="http://www.w3.org/XML/1998/namespace"/>
  </ds:schemaRefs>
</ds:datastoreItem>
</file>

<file path=customXml/itemProps2.xml><?xml version="1.0" encoding="utf-8"?>
<ds:datastoreItem xmlns:ds="http://schemas.openxmlformats.org/officeDocument/2006/customXml" ds:itemID="{AC3C197D-8F16-4776-83FD-C5F7C71E7249}">
  <ds:schemaRefs>
    <ds:schemaRef ds:uri="http://schemas.microsoft.com/sharepoint/v3/contenttype/forms"/>
  </ds:schemaRefs>
</ds:datastoreItem>
</file>

<file path=customXml/itemProps3.xml><?xml version="1.0" encoding="utf-8"?>
<ds:datastoreItem xmlns:ds="http://schemas.openxmlformats.org/officeDocument/2006/customXml" ds:itemID="{34173CBA-94A7-4EEA-A6FF-6BB224B6BA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ec4de2-da65-42bc-8d42-520ce041e1e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2</vt:i4>
      </vt:variant>
    </vt:vector>
  </HeadingPairs>
  <TitlesOfParts>
    <vt:vector size="7" baseType="lpstr">
      <vt:lpstr>Instruktion</vt:lpstr>
      <vt:lpstr>Ändringshistorik</vt:lpstr>
      <vt:lpstr>Företagsuppgifter</vt:lpstr>
      <vt:lpstr>Särskild rapportering</vt:lpstr>
      <vt:lpstr>Koder</vt:lpstr>
      <vt:lpstr>Kommunkod</vt:lpstr>
      <vt:lpstr>kundkod</vt:lpstr>
    </vt:vector>
  </TitlesOfParts>
  <Company>Energimyndigheten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Ann-Britt Eriksson</dc:creator>
  <cp:lastModifiedBy>Angelica Svanér</cp:lastModifiedBy>
  <cp:lastPrinted>2010-08-04T13:58:46Z</cp:lastPrinted>
  <dcterms:created xsi:type="dcterms:W3CDTF">2010-04-27T06:10:38Z</dcterms:created>
  <dcterms:modified xsi:type="dcterms:W3CDTF">2015-11-23T10:42:26Z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0x0101006D4C4ED0351A6F4DB39A2270D4723E0C</vt:lpwstr>
  </property>
</Properties>
</file>